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85" activeTab="0"/>
  </bookViews>
  <sheets>
    <sheet name="NORMOGRAMA DIC. 2023" sheetId="1" r:id="rId1"/>
    <sheet name="CONTROL DE CAMBIOS" sheetId="2" r:id="rId2"/>
    <sheet name="CONTROL DE ACTUALIZACIONES" sheetId="3" r:id="rId3"/>
  </sheets>
  <externalReferences>
    <externalReference r:id="rId6"/>
  </externalReferences>
  <definedNames>
    <definedName name="_xlnm._FilterDatabase" localSheetId="0" hidden="1">'NORMOGRAMA DIC. 2023'!$A$5:$G$22</definedName>
    <definedName name="_xlnm.Print_Area" localSheetId="0">'NORMOGRAMA DIC. 2023'!$A$2:$G$761</definedName>
    <definedName name="areas">'[1]DATOS'!$A$1:$A$36</definedName>
    <definedName name="_xlnm.Print_Titles" localSheetId="0">'NORMOGRAMA DIC. 2023'!$A:$G,'NORMOGRAMA DIC. 2023'!$3:$5</definedName>
  </definedNames>
  <calcPr fullCalcOnLoad="1"/>
</workbook>
</file>

<file path=xl/comments1.xml><?xml version="1.0" encoding="utf-8"?>
<comments xmlns="http://schemas.openxmlformats.org/spreadsheetml/2006/main">
  <authors>
    <author>CALIDAD04</author>
  </authors>
  <commentList>
    <comment ref="F5" authorId="0">
      <text>
        <r>
          <rPr>
            <b/>
            <sz val="9"/>
            <rFont val="Tahoma"/>
            <family val="2"/>
          </rPr>
          <t>CALIDAD04:</t>
        </r>
        <r>
          <rPr>
            <sz val="9"/>
            <rFont val="Tahoma"/>
            <family val="2"/>
          </rPr>
          <t xml:space="preserve">
Se relaciona el aparte del documento artículo, parágrafo o capitulo que es específico para aplicación en el proceso.</t>
        </r>
      </text>
    </comment>
    <comment ref="D5" authorId="0">
      <text>
        <r>
          <rPr>
            <b/>
            <sz val="9"/>
            <rFont val="Tahoma"/>
            <family val="2"/>
          </rPr>
          <t>CALIDAD04:</t>
        </r>
        <r>
          <rPr>
            <sz val="9"/>
            <rFont val="Tahoma"/>
            <family val="2"/>
          </rPr>
          <t xml:space="preserve">
lo que dice el documento  textualmente en su encabezado: Por medio de la cual…</t>
        </r>
      </text>
    </comment>
  </commentList>
</comments>
</file>

<file path=xl/sharedStrings.xml><?xml version="1.0" encoding="utf-8"?>
<sst xmlns="http://schemas.openxmlformats.org/spreadsheetml/2006/main" count="5067" uniqueCount="1651">
  <si>
    <t>ENTIDAD QUE LA EXPIDE</t>
  </si>
  <si>
    <t>ORIGEN</t>
  </si>
  <si>
    <t>Externo</t>
  </si>
  <si>
    <t>Interno</t>
  </si>
  <si>
    <t xml:space="preserve">TIPO DE DOCUMENTO  </t>
  </si>
  <si>
    <t>No.</t>
  </si>
  <si>
    <t>Ley</t>
  </si>
  <si>
    <t xml:space="preserve">PROCESO </t>
  </si>
  <si>
    <t>TITULO</t>
  </si>
  <si>
    <t>Decreto</t>
  </si>
  <si>
    <t>Resolución</t>
  </si>
  <si>
    <t>Guía</t>
  </si>
  <si>
    <t>Manual</t>
  </si>
  <si>
    <t>Constitución política de Colombia</t>
  </si>
  <si>
    <t>Acuerdo</t>
  </si>
  <si>
    <t>Circular</t>
  </si>
  <si>
    <t>ESTERILIZACIÓN</t>
  </si>
  <si>
    <t>SALAS DE CIRUGIA</t>
  </si>
  <si>
    <t xml:space="preserve">GESTION DEL TALENTO HUMANO </t>
  </si>
  <si>
    <t xml:space="preserve">GESTION JURÍDICA </t>
  </si>
  <si>
    <t>CARTERA</t>
  </si>
  <si>
    <t xml:space="preserve">GESTION FINANCIERA </t>
  </si>
  <si>
    <t>CONTROL INTERNO</t>
  </si>
  <si>
    <t>Toda</t>
  </si>
  <si>
    <t>OAJ - F- 01</t>
  </si>
  <si>
    <t>100 de 1993</t>
  </si>
  <si>
    <t>Ministerio de Salud y Protección Social</t>
  </si>
  <si>
    <t>Por el cual se inscribe una entidad en el registro especial de Acreditadores en Salud.</t>
  </si>
  <si>
    <t>Por la cual se definen los procedimientos y condiciones de inscripción de los Prestadores de Servicios de Salud y de habilitación de servicios de salud.</t>
  </si>
  <si>
    <t>Por la cual se reglamentan los procedimientos para la formulación, presentación, aprobación, ajuste, seguimiento, ejecución y control de los Planes Bienales de Inversiones Públicas en Salud.</t>
  </si>
  <si>
    <t>195 DE 2013</t>
  </si>
  <si>
    <t>Por medio de la cual se adopta e implementa el Proyecto de Renovación Tecnología Biomédica (PREBIO), dentro del Plan de Desarrollo de la ESE Hospital San Rafael de Tunja para el periodo 2013 - 2016, según acuerdo de Acta Directiva N° 04 de 2013.</t>
  </si>
  <si>
    <t>350 DE 2013</t>
  </si>
  <si>
    <t xml:space="preserve">  Por medio del cual se define e implementa el plan de Dotacion y mantenimiento hospitalario para la PARA LA ESE HOSPITAL SAN RAFAEL TUNJA</t>
  </si>
  <si>
    <t>Por el cual se regalemtan el régimen de registros sanitarios, permiso de comercialización y vigilancia sanitaria de los dispositivos médicos para su uso humano.</t>
  </si>
  <si>
    <t>Por la cual se dictan normas para la evaluación e importación de tecnologías biomédica, se define la importación controlada y se dictan otras disposiciones.</t>
  </si>
  <si>
    <t>Por la cual se crea el acta de informe de gestión</t>
  </si>
  <si>
    <t>Se modifican  normas del SGSS</t>
  </si>
  <si>
    <t>Se reforma normas SGSSS</t>
  </si>
  <si>
    <t>Se crea el SSSIS</t>
  </si>
  <si>
    <t>por la cual se regula la normalización de la cartera pública y otras disposiciones</t>
  </si>
  <si>
    <t xml:space="preserve">Se reglamenta reporte de cartera por facturas a Ministerio de Salud </t>
  </si>
  <si>
    <t xml:space="preserve">MANUAL DE BUENAS PRACTICAS DE ESTERILIZACION </t>
  </si>
  <si>
    <t>5261 DE 1994</t>
  </si>
  <si>
    <t xml:space="preserve">Por la cual se dictan normas para el cumplimiento del contenido del titulo IV de la ley 09 de 1979, en lo referente a las condiciones sanitarias que deben cumplir los establecimientos hospitalarios similares </t>
  </si>
  <si>
    <t xml:space="preserve">Por el cual se determina la nomenclatura y clasificación de los procedimientos médicos, quirúrgicos y hospitalarios del Manual Tarifario y se dictan otras disposiciones. </t>
  </si>
  <si>
    <t>Presidencia de la Republica</t>
  </si>
  <si>
    <t>Por el cual se reglamentan parcialmente las Leyes 9ª de 1979, y 73 de 1988, en cuanto a la obtención, donación, preservación, almacenamiento, transporte, destino y disposición final de componentes anatómicos y los procedimientos para trasplante de los mismos en seres humanos, y se adoptan las condiciones mínimas para el funcionamiento de las Unidades de Biomedicina Reproductiva, Centros o similares.</t>
  </si>
  <si>
    <t xml:space="preserve">Por medio de la cual se reforma la Ley 6a. del 14 de enero de 1982 - Reglamenta el ejercicio de la Instrumentación Quirúrgica Profesional </t>
  </si>
  <si>
    <t>COMERCIAL</t>
  </si>
  <si>
    <t>ARTICULOS EJEMPLO 2,3,23,32,50</t>
  </si>
  <si>
    <t>Por medio del cual se regulan algunos aspectos de las relaciones entre los prestadores de servicios de salud y las entidades responsables del pago de los servicios de salud de la población a su cargo, y se dictan otras disposiciones"</t>
  </si>
  <si>
    <t>2003/2014</t>
  </si>
  <si>
    <t>La Resolución 2003 de 2014 del Ministerio de Salud y Protección Social define los procedimientos y condiciones de inscripción de los Prestadores de Servicios de Salud y de habilitación de servicios de salud. Así mismo, adopta el Manual de Inscripción de Prestadores y Habilitación de Servicios de Salud.</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</si>
  <si>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</si>
  <si>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Mediante la cual se realizan algunas modificaciones a la Resolución 3047 de 2008 que reglamentó el Decreto 4747 de 2007 que regula la relación entre las Instituciones de Salud y las entidades responsables del pago. La norma reguló el procedimiento para el informe de posibles inconsistencias en las bases de datos de la entidad responsable del pago y determina que dentro de los seis (6) meses siguientes a la fecha de vencimiento del periodo de transición previsto en el artículo 28 del decreto 4747 de 2007 la Supersalud y las Direcciones Territoriales de Salud no efectuarán requerimientos frente a la adopción de los formatos, mecanismos de envío, procedimientos y términos a ser implementados</t>
  </si>
  <si>
    <t>2573 de 2014</t>
  </si>
  <si>
    <t>Por la cual se dictan normas orientadas a fortalecer los mecanismos de prevención, investigación y sanción de actos de corrupción y la efectividad del control de la gestión pública.</t>
  </si>
  <si>
    <t>Por el cual se reglamenta parcialmente el artículo 10 de la Ley 1474 de 2011</t>
  </si>
  <si>
    <t>Por la cual se expide el Código de Procedimiento Administrativo y de lo Contencioso Administrativo.</t>
  </si>
  <si>
    <t>Artículo 8</t>
  </si>
  <si>
    <t>Capítulo II del Título 1</t>
  </si>
  <si>
    <t>Por medio del cual se adopta el nuevo Código de Ética y Buen Gobierno</t>
  </si>
  <si>
    <t>Numeral 3.3</t>
  </si>
  <si>
    <t>Contratación</t>
  </si>
  <si>
    <t>019 DE 2014</t>
  </si>
  <si>
    <t xml:space="preserve">Por medio de la cual se adopta el manual de contratación de la ESE Hospital San Rafael de Tunja </t>
  </si>
  <si>
    <t xml:space="preserve">Por medio de la cual se fijan lineamientos a las empresas solicales del estado adopten el estatuo de contratacion que regira su actividad contractual </t>
  </si>
  <si>
    <t>Articulos 209 y 269.</t>
  </si>
  <si>
    <t>Por la cual se establecen normas para el ejercicio del control interno en las entidades y organismos del Estado y se dictan otras disposiciones</t>
  </si>
  <si>
    <t>Cuando aplique</t>
  </si>
  <si>
    <t>Por la cual se expiden normas que regulan el empleo público, la carrera administrativa, gerencia pública y se dictan otras disposiciones.</t>
  </si>
  <si>
    <t>Directiva presidencial</t>
  </si>
  <si>
    <t>Desarrollo de la función de control interno en las entidades y organismos de la Rama Ejecutiva del Orden Nacional.</t>
  </si>
  <si>
    <t>Departamento Administrativo de la Función Pública.</t>
  </si>
  <si>
    <t>Por el cual se reglamenta parcialmente el Título IX de la Ley 09 de 1979, en cuanto a la práctica de autopsias clínicas y médico -legales, así como viscerotomías y se dictan otras disposiciones</t>
  </si>
  <si>
    <t>Por el cual se reglamentan los articulos, 50, 51 de la ley 23  de 1981.</t>
  </si>
  <si>
    <t>Por el cual se expide el Estatuto del Registro del Estado Civil de las personas</t>
  </si>
  <si>
    <t>“Por el cual se modifica el Decreto 2200 de 2005 y se dictan otras disposiciones”.</t>
  </si>
  <si>
    <t>“Por la cual se determina el Modelo de Gestión del Servicio Farmacéutico, se adopta el Manual de Condiciones Esenciales y Procedimientos y se dictan otras disposiciones”.</t>
  </si>
  <si>
    <t>“por la cual se adopta el Instrumento de Verificación de cumplimiento de Buenas Prácticas de Elaboración de preparaciones magistrales y se dictan otras disposiciones”.</t>
  </si>
  <si>
    <t>"Por la cual se definen los procedimientos y condiciones de inscripción de los Prestadores de Servicios de Salud y de habilitación de servicios de salud"</t>
  </si>
  <si>
    <t>2.3.2 Estándares y Criterios de Habilitación por Servicio
2.3.2.5 Apoyo diagnóstico y complementación terapéutica</t>
  </si>
  <si>
    <t>“Por el cual se reglamenta el régimen de registros sanitarios, permiso de comercialización y vigilancia sanitaria de los dispositivos médicos para uso humano”.</t>
  </si>
  <si>
    <t xml:space="preserve">Capitulos I, II, III, IX, </t>
  </si>
  <si>
    <t>“Por la cual se reglamenta el Programa Nacional de Tecnovigilancia”.</t>
  </si>
  <si>
    <t>“Por la cual se establece el reglamento relativo al contenido y periodicidad de los reportes, de que trata el artículo 146 del decreto 677 de 1995”.</t>
  </si>
  <si>
    <t>Reporte de No eventos Adversos a Medicamentos (Reporte En Cero)</t>
  </si>
  <si>
    <t>600-7758-15 Reporte en Linea - Eventos Adversos a Medicamentos</t>
  </si>
  <si>
    <t>Respuesta a radicados allegados al Grupo de Programas Especiales-Farmacovigilancia 2014/10/24</t>
  </si>
  <si>
    <t xml:space="preserve"> Inscripción a la Red Nacional de Farmacovigilancia 2014/10/24</t>
  </si>
  <si>
    <t>“Por la cual se expide el reglamento técnico que contiene el Manual de Buenas Prácticas de Manufactura de los Gases Medicinales”.</t>
  </si>
  <si>
    <t>“Por la cual se adopta la guía de inspección de Buenas Prácticas de Manufactura que deben cumplir los Gases Medicinales en los procesos de fabricación, llenado, control de calidad, distribución y comercialización”.</t>
  </si>
  <si>
    <t>Creación. conformación y responsabilidades de los actores involucrados en la Red Nacional para
la Prevención. Vigilancia y Control de Infecciones Asociadas a la Atención en Salud (IRAS) y Resistencia a los Antimicrobianos</t>
  </si>
  <si>
    <t>Implementacion de la estrategia de vigilancia en salud publica de las infecciones asociadas a la atencion en salud - IAAS - Resistencia y consumo de antimicrobianos</t>
  </si>
  <si>
    <t>Por la cual se autoriza el ajuste por IPC para los precios de los medicamentos regulados en las Circulares 04, 05 Y 07 de 2013 y 01 de 2014, de la Comisión Nacional de Precios de Medicamentos y Dispositivos Médicos</t>
  </si>
  <si>
    <t>Por la cual se establece la metodologia para la aplicación de control directo de precios para los medicamentos que se comercialicen en el territorio nacional</t>
  </si>
  <si>
    <t>Comision Nacional de Precios de Medicamentos</t>
  </si>
  <si>
    <t>"Por la cual se modifica la Circular 04 de 2013"</t>
  </si>
  <si>
    <t>"Por la cual se incorpora al regimen de control directo el medicamento kaletra el cual contiene los principios activos lopinavir y ritonvir".</t>
  </si>
  <si>
    <t>Por la cual se incorporan unos medicamentos al régimen de control directo con fundamento en la metodología de la Circu​lar 03 de 2013 de la Comisión Nacional de Precios de Medicamentos y Dispositivos</t>
  </si>
  <si>
    <t>"Por la cual se incorporan unos medicamentos al Régimen de Control Directo con fundamento en la metodología de la Circular 03 de 2013 de la Comisión Nacional de Precios de Medicamentos y Dispositivos Médicos y se les fija su Precio Máximo de venta en el territorio nacional".</t>
  </si>
  <si>
    <t>096 de 2014</t>
  </si>
  <si>
    <t>Por medio de la cual se adopta el programa Institucional de Tecnovigilancia en la ESE Hospital San Rafael de Tunja</t>
  </si>
  <si>
    <t>184 de 2015</t>
  </si>
  <si>
    <t>Por medio de la cual se deroga la resolución 273 de 25 de octubre de 2013 y se crea el comité de Farmacia y Terapéutica.</t>
  </si>
  <si>
    <t>EJECUCIONES MENSUALES DE INGRESOS Y EGRESOS</t>
  </si>
  <si>
    <t xml:space="preserve">RESOLUCION  375 DE  DE 2007 </t>
  </si>
  <si>
    <t>RESOLUCION 248 DE 2007</t>
  </si>
  <si>
    <t xml:space="preserve">DECRETO 3407 DE 2007 </t>
  </si>
  <si>
    <t>LEY</t>
  </si>
  <si>
    <t>LEY 617 DE 2000</t>
  </si>
  <si>
    <t xml:space="preserve">DECRETO 2193 DE 2004 </t>
  </si>
  <si>
    <t xml:space="preserve">INFORMACION  FINANCIERA, CONTRATACION  Y PRESENTACION DE SERVICIOS </t>
  </si>
  <si>
    <t>DECRETO 111 DE 1996</t>
  </si>
  <si>
    <t xml:space="preserve"> 2376 de 2010</t>
  </si>
  <si>
    <t>Por medio del cual se regula la relación docencia - servicio para los programas de formación del talento humano en salud</t>
  </si>
  <si>
    <t>1295 del 20 de abril de 2010</t>
  </si>
  <si>
    <t>Por el cual se reglamente el registro calificado del cual trata la ley 1188 de 2008 y la oferta y desarrollo de programas académicos de educación superior</t>
  </si>
  <si>
    <t>Ministerio de Educación Nacional</t>
  </si>
  <si>
    <t>3409 del 23 de octubre de 2012</t>
  </si>
  <si>
    <t>Por la cual se define la documentación para efectos del reconocimiento de las Instituciones Prestadoras de Servicios de Salud como "Hospitales Universitarios"</t>
  </si>
  <si>
    <t>055 del 14 de enero de 2015</t>
  </si>
  <si>
    <t xml:space="preserve"> 1995 del 8 de julio de 1999</t>
  </si>
  <si>
    <t>Por el cual se establecen normas para el Manejo de la Historia Clínica</t>
  </si>
  <si>
    <t>GESTION DOCUMENTAL</t>
  </si>
  <si>
    <t>Constitución Política de Colombia 1991</t>
  </si>
  <si>
    <t>La constitución política de Colombia plasma varios lineamientos para el accesos y manejo de la información.
Artículos: 8, 15, 20, 23, 27, 63, 70, 71, 72, 74, 94, 95, 112 y 313.</t>
  </si>
  <si>
    <t>Por la cual se dictan todas las disposiciones para salvaguardar y proteger el Patrimonio Documental y artístico del país.</t>
  </si>
  <si>
    <t>Por el cual se crea el acta de informe de gestión</t>
  </si>
  <si>
    <t>Por medio del cual se consagra el día Nacional de los Archivos en Colombia.</t>
  </si>
  <si>
    <t>Transferencias de la documentación Histórica de los archivos de los organismos de orden Nacional al AGN.</t>
  </si>
  <si>
    <t>Organización y conservación de los documentos de archivo.</t>
  </si>
  <si>
    <t>Organización de las Historias Laborales</t>
  </si>
  <si>
    <t>Inventario de documentos a eliminar</t>
  </si>
  <si>
    <t>ICONTEC</t>
  </si>
  <si>
    <t>Directriz del AGN como plan de acción sobre las falencias Institucionales en materia de Archivos</t>
  </si>
  <si>
    <t>1474 DE 2011</t>
  </si>
  <si>
    <t>Estatuto Anticorrupción.  Plan Anticorrupción y de Atención al Ciudadano, . Oficina de Quejas, Sugerencias y Reclamos.</t>
  </si>
  <si>
    <t xml:space="preserve">Congreso de la República </t>
  </si>
  <si>
    <t>Artículo 73, 76</t>
  </si>
  <si>
    <t xml:space="preserve">La cual adopta entre otros la integralidad como uno de sus principios y entre otros las garantías de los afiliados y de los usuarios </t>
  </si>
  <si>
    <t>artículos 159, 198, 200.</t>
  </si>
  <si>
    <t xml:space="preserve">1757 de 1994 </t>
  </si>
  <si>
    <t xml:space="preserve">Sobre formas de participación ciudadana y servicios de atención al usuario, </t>
  </si>
  <si>
    <t>Artículos 3 – 6</t>
  </si>
  <si>
    <t>05 de 1995</t>
  </si>
  <si>
    <t>Sobre dependencias encargadas de recibir, tramitar y resolver quejas y reclamos en las entidades públicas</t>
  </si>
  <si>
    <t xml:space="preserve"> 049 de 2007</t>
  </si>
  <si>
    <t xml:space="preserve">  Protección al Usuario y Participación Ciudadana</t>
  </si>
  <si>
    <t>TITULO VII</t>
  </si>
  <si>
    <t xml:space="preserve"> 019 de 2012.</t>
  </si>
  <si>
    <t>Por el cual se dictan normas para suprimir o reformar regulaciones, procedimientos y trámites innecesarios existentes en la Administración Pública</t>
  </si>
  <si>
    <t>Art 12,13 y 14</t>
  </si>
  <si>
    <t>Circular 047 de 2007:</t>
  </si>
  <si>
    <t>10 de 1990</t>
  </si>
  <si>
    <t>Por la cual se reorganiza el Sistema Nacional de Salud y se dictan otras disposiciones</t>
  </si>
  <si>
    <t>Por la cual se dictan normas tendientes a preservar la moralidad en la Administración Pública y se fijan disposiciones con el fin de erradicar la corrupción administrativa.</t>
  </si>
  <si>
    <t>Art. 7,9,10,11,13,14,15,16,64,66</t>
  </si>
  <si>
    <t>Por la cual se expiden normas sobre carrera administrativa y se dictan otras disposiciones</t>
  </si>
  <si>
    <t xml:space="preserve">Art. 24 y 82 
Derogada por el art. 58, Ley 909 de 2004, con excepción de los arts. 24, 58, 81 y 82
</t>
  </si>
  <si>
    <t xml:space="preserve">Art. 26 </t>
  </si>
  <si>
    <t xml:space="preserve">Toda
NOTA: Declarada EXEQUIBLE por la Corte Constitucional mediante Sentencia C-751 de 2013 </t>
  </si>
  <si>
    <t> Por la cual se modifica el Sistema de Riesgos Laborales y se dictan otras disposiciones en materia de Salud Ocupacional.</t>
  </si>
  <si>
    <t>Por la cual se expiden normas en materia tributaria y se dictan otras disposiciones.</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</si>
  <si>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</si>
  <si>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Por la cual se crea el sistema de seguridad social integral y se dictan otras disposiciones".</t>
  </si>
  <si>
    <t>por la cual se facilita el procedimiento de traspaso y pago oportuno de las sustituciones pensionales.</t>
  </si>
  <si>
    <t>Por la cual se dictan disposiciones en materia del Talento Humano en Salud.</t>
  </si>
  <si>
    <t>Por la cual se reglamenta la profesión de enfermería en Colombia y se dictan
otras disposiciones. </t>
  </si>
  <si>
    <t>Por la cual se dictan normas
para el ejercicio de la profesión de terapia ocupacional en Colombia, y se establece el Código de
Ética Profesional</t>
  </si>
  <si>
    <t>Por medio de la cual se reforma la LEY 6ª de 1982. (Por la cual se reglamenta la profesión de
instrumentación técnico quirúrgica).</t>
  </si>
  <si>
    <t>Por la cual se reglamenta la especialidad médica de la radiología e imágenes diagnósticas y se
dictan otras disposiciones</t>
  </si>
  <si>
    <t>Por la cual se reglamenta el ejercicio de la profesión de fisioterapia, se dictan normas en materia
de ética profesional y otras disposiciones</t>
  </si>
  <si>
    <t>Por la cual se reglamenta la profesión de optometría, por la cual se reglamenta la profesión de
Fonoaudiología y se dictan normas para su ejercicio en Colombia.</t>
  </si>
  <si>
    <t>Por la cual se reglamenta la profesión de optometría.</t>
  </si>
  <si>
    <t>Por la cual se Reglamenta la Profesión de Químico Farmacéutico y se dictan otras disposiciones.</t>
  </si>
  <si>
    <t>Por la cual se reglamenta la profesión de los bacteriólogos</t>
  </si>
  <si>
    <t xml:space="preserve">Por la cual se reglamenta la especialidad médica
de anestesiología y se dictan otras disposiciones </t>
  </si>
  <si>
    <t>Por la cual se regula la profesión de Terapia ocupacional</t>
  </si>
  <si>
    <t>Por la cual se reglamenta el ejercicio de la profesión de nutrición y dietética.</t>
  </si>
  <si>
    <t>Por la cual se reglamenta la profesión de Fisioterapia</t>
  </si>
  <si>
    <t>Por la cual se dictan normas relativas al ejercicio de la Medicina y Cirugía.</t>
  </si>
  <si>
    <t>Por medio de la cual se adoptan medidas para prevenir, corregir y sancionar el acoso laboral y otros hostigamientos en el marco de las relaciones de trabajo</t>
  </si>
  <si>
    <t>Artículos 72, 73 y 74, estableció los términos y procedimientos para la presentación, aprobación y evaluación de los Planes de Gestión de los Gerentes y/o Directores de las Empresas Sociales del Estado del orden territorial
Ver Decreto Nacional 971 de 2011</t>
  </si>
  <si>
    <t>Artículo 85</t>
  </si>
  <si>
    <t>Por  el  cual se establece las normas necesarias para la emisión de los bonos pensionales, su redención, la posibilidad de negociarlos, y las condiciones de los bonos pensionales.</t>
  </si>
  <si>
    <t>por la cual se dictan algunas medidas en relación con las Cajas de Previsión y con las prestaciones sociales para el Sector Público.</t>
  </si>
  <si>
    <t>Por el cual se crean (sic) el sistema nacional de capacitación y el sistema de estímulos para los empleados del Estado.</t>
  </si>
  <si>
    <t>Por el cual se establece el procedimiento que debe surtirse ante y por la Comisión Nacional del Servicio Civil para el cumplimiento de sus funciones</t>
  </si>
  <si>
    <t>Toda 
Reglamentado parcialmente por el Decreto Nacional 4567 de 2011</t>
  </si>
  <si>
    <t xml:space="preserve">Por medio del cual se establecen las denominaciones de los auxiliares en las áreas de la salud, se
adoptan sus perfiles ocupacionales y de formación, los requisitos básicos de calidad de sus programas
y se dictan otras disposiciones </t>
  </si>
  <si>
    <t>Por el cual se crea la Comisión Intersectorial para el Talento Humano en Salud</t>
  </si>
  <si>
    <t>Toda
Ver el Fallo del Consejo de Estado 1836 de 2011</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</si>
  <si>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</si>
  <si>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 xml:space="preserve">Toda 
Decreto 2943 de 2013
Desarrollado Parcialmente por el Decreto Nacional 47 de 2000 
</t>
  </si>
  <si>
    <t>Por el cual se reglamenta parcialmente los artículos 13 de la Ley 344 de 1996 y 5 de la Ley 432 de 1998, en relación con los servidores públicos del nivel territorial y se adoptan otras disposiciones en esta materia</t>
  </si>
  <si>
    <t>Sentencia 08001-23-31-000-2012-00388-01(4346-13) CONSEJO DE ESTADO - SECCION 2 DEL 22 DE ENERO DE 2015</t>
  </si>
  <si>
    <t>Pago anticipado Sistema  de Seguridad en Salud</t>
  </si>
  <si>
    <t>Actualización  del  valor  del  bono  se dictan medidas en relación con la emisión de bonos pensionales, se establecen mecanismos para la compensación de obligaciones entre entidades públicas por concepto de obligaciones pensionales.</t>
  </si>
  <si>
    <t>Por el cual se reglamenta parcialmente el artículo 17 de la Ley 549 de 1999, se dictan medidas en relación con la emisión de bonos pensionales, se establecen mecanismos para la compensación de obligaciones entre entidades públicas por concepto de obligaciones pensionales.</t>
  </si>
  <si>
    <t>Por el cual se establece el Sistema Tipo de Evaluación del Desempeño Laboral de los Servidores de Carrera Administrativa y en Período de Prueba.</t>
  </si>
  <si>
    <t>Comisión Nacional de Servicio Civil</t>
  </si>
  <si>
    <t xml:space="preserve">Por medio del cual se adopta el reglamento interno de trabajo para la Empresa Social
del Estado Hospital San Rafael de Tunja
</t>
  </si>
  <si>
    <t>Por medio de la cual  se conforma la Comisión Evaluadora para realizar la evaluación de Desempeño de los funcionarios de carrera administrativa</t>
  </si>
  <si>
    <t xml:space="preserve">Por medio de la cual se establece el reglamento interno de la comisión de Personal de la E.S.E HOSPITAL SAN RAFAEL </t>
  </si>
  <si>
    <t>Determina el procedimiento para realizar el saneamiento de aportes patronales Vigencias 1994 - 2011y se dictan otras disposiciones</t>
  </si>
  <si>
    <t>Por la cual se dictan disposiciones en relación con el Saneamiento de Aportes Patronales.</t>
  </si>
  <si>
    <t>UCI´S</t>
  </si>
  <si>
    <t>Por la cual se adopta el manual de normas técnicas de calidad-guías técnicas de análisis</t>
  </si>
  <si>
    <t>Por la cual se adopta el “Protocolo de Atención de Urgencias a Víctimas de Ataques con Agentes Químicos”.</t>
  </si>
  <si>
    <t>Decreto Reglamentario</t>
  </si>
  <si>
    <t>Por el cual se organiza y se establece el Régimen de Referencia y Contrarreferencia</t>
  </si>
  <si>
    <t>Por medio del cual se regulan algunos aspectos de las relaciones entre los prestadores de servicios de salud y las entidades responsables del pago de los servicios de salud de la población a su cargo, y se dictan otras disposiciones</t>
  </si>
  <si>
    <t>Por la cual se crea el Sistema de Seguridad Social Integral</t>
  </si>
  <si>
    <t xml:space="preserve">"Por la cual se expiden disposiciones para adelantar el programa de renovación de la administración pública y se otorgan unas facultades extraordinarias al Presidente de la República". </t>
  </si>
  <si>
    <t>CAPITULO III -Gobierno en línea</t>
  </si>
  <si>
    <t>ley</t>
  </si>
  <si>
    <t>Por medio de la cual se crea la ley de transparencia y del derecho de acceso a la información pública nacional y se dictan otras disposiciones.</t>
  </si>
  <si>
    <t xml:space="preserve">Ley </t>
  </si>
  <si>
    <t>Por la cual se crea el sistema de seguridad social integral y se dictan otras disposiciones</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</si>
  <si>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</si>
  <si>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Por medio de la cual se regula el derecho fundamental a la salud y se dictan otras disposiciones</t>
  </si>
  <si>
    <t>Por el cual se establecen las reglas para el funcionamiento de la Subcuenta del Seguro de Riesgos Catastróficos y Accidentes de Tránsito (ECAT), y las condiciones de cobertura, reconocimiento y pago de los servicios de salud, indemnizaciones y gastos derivados de accidentes de tránsito, eventos catastróficos de origen natural, eventos terroristas o los demás eventos aprobados por el Ministerio de Salud y Protección Social en su calidad de Consejo de Administración del Fosyga, por parte de la Subcuenta ECAT del Fosyga y de las entidades aseguradoras autorizadas para operar el SOAT</t>
  </si>
  <si>
    <t xml:space="preserve">Por la cual se establecen normas para el manejo de la Historia Clínica
</t>
  </si>
  <si>
    <t>3384 de 2000</t>
  </si>
  <si>
    <t>Por la cual se Modifican Parcialmente las Resoluciones 412 y 1745 de 2000 y se Deroga la
Resolución 1078 de 2000</t>
  </si>
  <si>
    <t>Por la cual se definen los procedimientos y condiciones de inscripción de los Prestadores de Servicios de Salud y de habilitación de servicios de salud</t>
  </si>
  <si>
    <t>Consejo Nacional de Seguridad Social en Salud</t>
  </si>
  <si>
    <t>Instrucciones orientadas a la garantía de la protección y atención de manera integral en salud al recién nacido</t>
  </si>
  <si>
    <t>AUDITORIAS DE CUENTAS Y FACTURACIÓN</t>
  </si>
  <si>
    <t>Por el cual se determina la nomenclatura y clasificación de los procedimientos médicos, quirúrgicos y hospitalarios del Manual Tarifario y se
dictan otras disposiciones</t>
  </si>
  <si>
    <t>Por el cual se aprueba Manual de Tarifas de la Entidad Promotora de Salud del Seguro Social "eps-iss"</t>
  </si>
  <si>
    <t>Consejo Directivo del Instituto de Seguros Sociales</t>
  </si>
  <si>
    <t>POR MEDIO DE LA CUAL SE REGULA EL DERECHO FUNDAMENTAL DE PETICION Y SE SUSTITUYE UN TITULO DEL CODIGO DE PROCEDIMIENTO ADMINISTRTIVO Y DE LO CONTENCIOSO ADMINISTRATIVO</t>
  </si>
  <si>
    <t>CODIGO CIVIL COLOMBIANO</t>
  </si>
  <si>
    <t>POR LA CUAL SE EXPIDE EL CODIGO DE PROCEDIMIENTO ADMINISTRTAIVO Y DE LO CONTENCIOSO ADMINISTRATIVO</t>
  </si>
  <si>
    <t>POR LA CUAL SE REGIULA EL DERECHO FUNDAMENTAL A LA SALUD Y SE DICTAN OTRAS DISPOSICIONES</t>
  </si>
  <si>
    <t>POR EL CUAL SE REFORMA EL CODIGO PROCESAL DEL TRABAJO</t>
  </si>
  <si>
    <t>POR EL CUAL SE REGLAMENTA LA ACCION DE TUTELA</t>
  </si>
  <si>
    <t>POR LA CUAL SE ESTABLECEN NORMAS PARA EL MANEJO DE LA HISTORIA CLINICA</t>
  </si>
  <si>
    <t xml:space="preserve">Decreto </t>
  </si>
  <si>
    <t>GESTION AMBIENTAL</t>
  </si>
  <si>
    <t xml:space="preserve">Resolución </t>
  </si>
  <si>
    <t>SEGURIDAD Y SALUD EN EL TRABAJO</t>
  </si>
  <si>
    <t xml:space="preserve">Por la cual se dictan disposiciones en relación con el Sistema de Información para
la Calidad y se establecen los indicadores para el monitoreo de la calidad en salud </t>
  </si>
  <si>
    <t>Decreto reglamentario único del sector salud y protección social, que compila y simplifica todas las normas reglamentarias preexistentes en el sector de la salud.</t>
  </si>
  <si>
    <t>Por el cual se establecen reglas sobre movilidad entre regímenes para afiliados focalizados en los niveles I y II del Sisbén</t>
  </si>
  <si>
    <t>ESPECIFICIDAD Todos.</t>
  </si>
  <si>
    <t>aplicar sistemas de evaluación y control de gestión técnica, financiera y administrativa a las instituciones que participan en el sector y en el Sistema Todos de Seguridad Social en Salud.</t>
  </si>
  <si>
    <t xml:space="preserve">Por la cual se establece el Manual de Actividades, Intervenciones y Procedimientos del Plan Obligatorio de Salud en el Sistema Todos de Seguridad Social en Salud. </t>
  </si>
  <si>
    <t>Por la cual se hacen algunas modificaciones en el Sistema Todos de Seguridad Social en Salud y se dictan otras disposiciones</t>
  </si>
  <si>
    <t>Por medio de la cual se reforma el Sistema Todos de Seguridad Social en Salud y se dictan otras disposiciones"</t>
  </si>
  <si>
    <t>Por la cual se establece el Manual de Actividades , Intervenciones y Procedimientos del Plan Obligatorio de Salud en el Sistema Todos de Seguridad Social en Salud.</t>
  </si>
  <si>
    <t xml:space="preserve">por el cual se define el régimen de pagos compartidos y cuotas moderadoras dentro del Sistema Todos de Seguridad Social en Salud.
EL CONSEJO NACIONAL DE SEGURIDAD SOCIAL EN SALUD
</t>
  </si>
  <si>
    <t>Por el cual se establecen los lineamientos Todoses de la Estrategia de Gobierno en línea, se reglamenta parcialmente la Ley 1341 de 2009 y se dictan otras disposiciones</t>
  </si>
  <si>
    <t>Instrucciones Todoses y remisión de información para la inspección, vigilancia y control.</t>
  </si>
  <si>
    <t>Por el cual se establece el Sistema Obligatorio de Garantía de Calidad de la Atención de Salud del Sistema Todos de Seguridad Social en Salud</t>
  </si>
  <si>
    <t>Por la cual se reglamenta la afiliación de estudiantes al Sistema Todos de Riesgos Laborales y se dictan otras disposiciones</t>
  </si>
  <si>
    <t>Por medio de la cual se establece un marco Todos para la libranza o descuento directo y se dictan otras disposiciones.</t>
  </si>
  <si>
    <t>Por la cual se dictan normas sobre la organización, administración y prestaciones del Sistema Todos de Riesgos Profesionales.</t>
  </si>
  <si>
    <t>"Por medio de la cual se reforma el Sistema Todos de Seguridad Social en Salud y se dictan otras disposiciones".</t>
  </si>
  <si>
    <t>Por medio de la cual se reforma el Sistema Todos de Seguridad Social en Salud y se dictan otras disposiciones</t>
  </si>
  <si>
    <t>Por el cual se reglamenta la forma y oportunidad para efectuar los giros de aportes patronales del Sistema Todos de Participaciones para Salud en desarrollo de lo establecido en el artículo 53 de la Ley 715 de 2001 y se dictan otras disposiciones.</t>
  </si>
  <si>
    <t>Toda
Ver concepto de la Sec. Todos 04 de 2009, Arti 4 de la ley 1064 de 2006</t>
  </si>
  <si>
    <t>Reglamenta la forma y oportunidad para efectuar los giros de aportes patronales del Sistema Todos de Participaciones para Salud</t>
  </si>
  <si>
    <t>por el  cual  se  constituye  el salario mensual base para calcular las cotizaciones al sistema Todos de pensiones de los servidores públicos que por el presente decreto se incorporan.</t>
  </si>
  <si>
    <t>Por la cual se establece el procedimiento para el giro de aportes patronales financiados con recursos del Situado Fiscal y del Sistema Todos de Participaciones en Salud girados hasta la vigencia 2011.</t>
  </si>
  <si>
    <t>Por la cual se hacen algunas modificaciones en el Sistema Todos de Seguridad Social en Salud y se dictan otras disposiciones.</t>
  </si>
  <si>
    <t>Por medio de la cual se reforma el Sistema Todos de Seguridad Social en
Salud y se dictan otras disposiciones</t>
  </si>
  <si>
    <t>Por el cual se reglamenta el Articulo 22 de la Ley 1438 de 2011 sobre Portabilidad Nacional en el Sistema Todos de Seguridad Social en Salud</t>
  </si>
  <si>
    <t xml:space="preserve">Por la cual se establece el Manual de Actividades, Intervenciones y Procedimientos del
Plan Obligatorio de Salud en el Sistema Todos de Seguridad Social en Salud. </t>
  </si>
  <si>
    <t>Por el cual se define el régimen de pagos compartidos y cuotas moderadoras dentro del Sistema Todos de Seguridad Social en Salud.</t>
  </si>
  <si>
    <t>Por medio del cual se modifica la forma y condiciones de operación del Régimen
Subsidiado del Sistema Todos de Seguridad Social en Salud
y se dictan otras disposiciones.</t>
  </si>
  <si>
    <t>POR LA CUAL SE REFORMA EL SISTEMA Todos DE SEGURIDAD SOCIAL EN SALUD Y SE DICTAN OTRAS DISPOSICIONES</t>
  </si>
  <si>
    <t>Norma General para la Descripción Archivística</t>
  </si>
  <si>
    <t xml:space="preserve">Información y documentación. Papel para documentos de archivo. Requisitos para la permanencia y durabilidad. </t>
  </si>
  <si>
    <t xml:space="preserve">"Por medio de la cual se establece la licencia por luto para los servidores públicos" </t>
  </si>
  <si>
    <r>
      <t>Por el cual se reglamenta parcialmente el Estatuto Tributario.</t>
    </r>
    <r>
      <rPr>
        <i/>
        <sz val="10"/>
        <rFont val="Tahoma"/>
        <family val="2"/>
      </rPr>
      <t xml:space="preserve"> </t>
    </r>
  </si>
  <si>
    <t xml:space="preserve">Contraloría De Boyacá  </t>
  </si>
  <si>
    <t>Superintendencia Nacional de Salud</t>
  </si>
  <si>
    <t>NORMOGRAMA INSTITUCIONAL POR PROCESOS</t>
  </si>
  <si>
    <t>036 DE 2016</t>
  </si>
  <si>
    <t>Deroga la resolucion 213 de 2008 y se actualiza el programa institucional de uso racional de antibioticos</t>
  </si>
  <si>
    <t>Por el cual se simplifica el procedimiento para la renovación y modificación de los registros sanitarios de los medicamentos de síntesis química y gases medicinales y se dictan medidas para garantizar la disponibilidad y control de los medicamentos en el país</t>
  </si>
  <si>
    <t>Exhortación al cumplimiento de la legislación básica sobre archivos en Colombia.</t>
  </si>
  <si>
    <t>Por la cual se dictan normas sobre la organización y funcionamiento de las entidades del orden nacional, se expiden las disposiciones, principios y reglas Todos es para el ejercicio de las atribuciones previstas en los numerales 15 y 16 del artículo 189 de la Constitución Política y se dictan otras disposiciones.</t>
  </si>
  <si>
    <t>Por la cual se dictan normas orgánicas en materia de recursos y competencias de conformidad con los artículo 151, 288, 356 y 357 (acto Legislativo 01 de 2001) de la constitución política y se dictan otras disposiciones.</t>
  </si>
  <si>
    <t xml:space="preserve">Por la  cual  las entidades  territoriales  y las  entidades  descentralizadas deberán  elaborar  un  cálculo  actuarial. </t>
  </si>
  <si>
    <t>Por el cual se establece el sistema de funciones y de requisitos Todos es para los empleos públicos correspondientes a los niveles jerárquicos pertenecientes a los organismos y entidades del Orden Nacional, a que se refiere la Ley 909 de 2004</t>
  </si>
  <si>
    <t>Por el cual se establece el sistema de nomenclatura y clasificación y de funciones y requisitos Todos es de los empleos de las entidades territoriales que se regulan por las disposiciones de la Ley 909 de 2004.</t>
  </si>
  <si>
    <t>Por el cual se fijan las reglas Todos es para la aplicación de las normas sobre prestaciones sociales de los empleados públicos y trabajadores oficiales del sector nacional.</t>
  </si>
  <si>
    <t>Por el cual se reglamenta el parágrafo 3 del artículo 13 de la ley 6 de 1945 en cuanto a las cesantía parcial del los trabajadores oficiales(empelados y obreros)</t>
  </si>
  <si>
    <t xml:space="preserve">Por medio de la cual se expide el reglamento interno del Comité de Bienestar Social y Capacitación de la E.S.E HOSPITAL SAN RAFAEL </t>
  </si>
  <si>
    <t xml:space="preserve">Por la cual se modifica el procedimiento para realizar saneamiento de aportes patronales en el numeral 5 y 6 del Artículo 3 de la Resolución 154. </t>
  </si>
  <si>
    <t>Define el tramite y los requisitos para la convalidación de títulos otorgados por Instituciones de educación superior extranjeras…..</t>
  </si>
  <si>
    <t xml:space="preserve">Por el  cual  se  modifica  el  manual  de procedimientos contables del  Régimen  de Contabilidad Publica incorporado el Procedimiento  Contable para  el  reconocimiento  y revelación  del  pasivo pensional,  y  de los  recursos que lo  financian, en las  entidades  responsables  del  pasivo  pensional. </t>
  </si>
  <si>
    <t xml:space="preserve">Reconocimiento, revelación, actualización, y  amortización del  cálculo  actuarial de pensiones,  así  como el pago  del pasivo a cargo de las entidades responsables del  pasivo pensional  debe atender  la realidad de dichas obligaciones y propender por  su financiación.   </t>
  </si>
  <si>
    <t>Por la cual se modifican parcialmente la resoluciones 001439 de 2002 y 486 de 2003 y se ajustan algunos estándares del Sistema Obligatorio de Garantía de la Calidad de la Atención de Salud del Sistema Todos de Seguridad Social en Salud.</t>
  </si>
  <si>
    <t>Por medio del cual se definen los formatos,
mecanismos de envió, procedimientos y términos a ser implementados en las relaciones entre prestadores de servicios de salud y entidades responsables del pago de servicios de salud definidos en el Decreto 4747 de 2007.</t>
  </si>
  <si>
    <t>Por la cual se establece el Manual de Actividades,
Intervenciones y Procedimientos del Plan Obligatorio de Salud en el Sistema Todos de Seguridad Social en Salud.</t>
  </si>
  <si>
    <t>Por la cual de constituyen los comité de ética
hospitalaria y se adoptan el Decálogo de los
Derechos de los Pacientes.</t>
  </si>
  <si>
    <t>Nuevos Criterios de Clasificación de Triage en urgencias</t>
  </si>
  <si>
    <t>Mediante la cual se dictan disposiciones Todos es para la protección de datos personales, en ella se regula el derecho fundamental de hábeas data y se señala la importancia en el tratamiento del mismo tal como lo corrobora la Sentencia de la Corte Constitucional C – 748 de 2011 donde se estableció el control de constitucionalidad de la Ley en mención.</t>
  </si>
  <si>
    <t>Por el cual se dictan disposiciones en relación con el Sistema Único de Acreditación en salud encaminado a la actualización y normatización y se definen reglas para su operación en el SGSSS.</t>
  </si>
  <si>
    <t>Por el cual se dictan disposiciones para la operatividad del Sistema único de Acreditación</t>
  </si>
  <si>
    <t>Trombolisis Endovenosa ACV</t>
  </si>
  <si>
    <t>Material de Osteosíntesis</t>
  </si>
  <si>
    <t>Consulta Externa Sub-especialidades</t>
  </si>
  <si>
    <t xml:space="preserve">Esterilización de Instrumental y Material Medico </t>
  </si>
  <si>
    <t>Procedimientos Quirurgicos Por Laparoscopia</t>
  </si>
  <si>
    <t xml:space="preserve"> Tamisaje Auditivo</t>
  </si>
  <si>
    <t>Resonancia Nuclear Magnetica</t>
  </si>
  <si>
    <t xml:space="preserve"> 1801 del julio 29 DE 2016 </t>
  </si>
  <si>
    <t>externo</t>
  </si>
  <si>
    <t>Capitulo I, Artículo 33,Numeral 2, literal A</t>
  </si>
  <si>
    <t xml:space="preserve">Título iv. De la tranquilidad y las relaciones respetuosas.  </t>
  </si>
  <si>
    <t xml:space="preserve">Código de Policía </t>
  </si>
  <si>
    <t>Reglamenta el cobro de fotocopias e impresiones para el caso de historia clinica electronica que se expidan en la E.S.E Hospital san rafael tunja</t>
  </si>
  <si>
    <t>1995 del 8 julio 1999</t>
  </si>
  <si>
    <t>Por la cual se establecen normas para el manejo de la historia clinica</t>
  </si>
  <si>
    <t>839 del 23 marzo 2017</t>
  </si>
  <si>
    <t>Se establecen las politicas del comité de historias clinicas de la E.S.E Hospital san rafael tunja</t>
  </si>
  <si>
    <t>por la cual se deroga la Resolución 137 del 19 de Junio de 2015 correspondiente al reglamento de internado y se adopta un nuevo reglamento de prácticas incluyendo estudiantes de internado rotatorio, residentes, y docentes que participan en el desarrollo de las prácticas docencia-servio de la E.S.E HOSPITAL SAN RAFAEL TUNJA</t>
  </si>
  <si>
    <t xml:space="preserve">Por el cual se modifica y adiciona el Decreto 1083 de 2015, Reglamentaria Único del Sector
de la Función Pública </t>
  </si>
  <si>
    <t>012 de 2016</t>
  </si>
  <si>
    <t>Por la cual se hacen adiciones, eliminaciones y modificaciones a la cicular 047 de 2007, y se imparten instrucciones en lo relacionado con el programa de auditoria para el mejoramiento de la calidad de la atención en salud y el sistema de Indormación para la calidad</t>
  </si>
  <si>
    <t>” Por la cual se modifica la Resolución 3951 de 2016, modificada por la Resolución 5884 de 2016 y se dictan otras disposiciones”</t>
  </si>
  <si>
    <t>Articulo 20.  Plazo de 2 meses para el pago del retroactivo de la seguridad social</t>
  </si>
  <si>
    <t>Articulo 20.</t>
  </si>
  <si>
    <t>Licencia no Remunerada</t>
  </si>
  <si>
    <t xml:space="preserve">Por medio  de la  cual  se  adoptan  medidas  con  ocasión del  cierre  de la  liquidación del  Instituto  de  Seguros Sociales-  ISS  en liquidación y  se dictan  otras dispociciones.  </t>
  </si>
  <si>
    <t xml:space="preserve">EXTERNO </t>
  </si>
  <si>
    <t>Implementación Módulo de Anulación de  certificados  de nacido vivo y defunción</t>
  </si>
  <si>
    <t>Implantacion aplicativo certificado de nacido vivo antecedente para el registro civil y certificado de defuncion antecedente para el registro civil</t>
  </si>
  <si>
    <t>INTERRUPCION VOLUNTARIA DEL EMBARAZO</t>
  </si>
  <si>
    <t>Por medio del cual se expide el Decreto Único Reglamentario del Sector Salud y Protección Social.</t>
  </si>
  <si>
    <t>EXTERNO</t>
  </si>
  <si>
    <t>INSTITUTO NACIONAL DE SALUD</t>
  </si>
  <si>
    <t>Reporte de enfermedades huérfanas-raras al Sivigila</t>
  </si>
  <si>
    <t>Nuevos lineamentos para el fortalecimiento de la vigilancia por laboratorio del viruz Zika en el territorio Colombiano.</t>
  </si>
  <si>
    <t>Seguimiento y alertas a menores de 18 años diagnosticados con cáncer.</t>
  </si>
  <si>
    <t>001 de 2017</t>
  </si>
  <si>
    <t>Por medio del cual se adopta el Estatuto de contatación de la ESE Hospital San Rafael Tunja y se deroga el Acuerdo 019 de 2017</t>
  </si>
  <si>
    <t>Artículo 194 Régimen privado de las Empresas sociales del Estado</t>
  </si>
  <si>
    <t xml:space="preserve">Por el cual se definen criterios para que el incremento de la UPC se vea reflejado
en el valor de los servicios de salud </t>
  </si>
  <si>
    <t xml:space="preserve">COMERCIAL </t>
  </si>
  <si>
    <t xml:space="preserve">Acuerdo </t>
  </si>
  <si>
    <t xml:space="preserve">Tarifa para cobro de servicios con pago en efectivo pacientes particulares </t>
  </si>
  <si>
    <t xml:space="preserve">Procedimiento sedación aplicación toxina botulínica </t>
  </si>
  <si>
    <t xml:space="preserve">Procedimiento implante sub dérmico </t>
  </si>
  <si>
    <t xml:space="preserve">Por la cual se expide el Estatuto Todos de Contratación de la Administración Pública </t>
  </si>
  <si>
    <t xml:space="preserve">Trifas intrahospitalaria Programa Piel Sana Clínica De Heridas Y Terapia Enterostomal para </t>
  </si>
  <si>
    <t xml:space="preserve">por medio de la cual se deroga el acuerdo 12 de 2017, se actualiza  el listado y tarifas institucionales de  medicamentos, dispositivos médicos y demás insumos para la ESE Hospital SAN Rafael de Tunja . </t>
  </si>
  <si>
    <t>Decreto Unico Reglamentario del Sector Salud y Protección Social</t>
  </si>
  <si>
    <t>Por medio del cual se expide el Decreto Único Reglamentario del Sector de Función Pública.</t>
  </si>
  <si>
    <t xml:space="preserve">capitulo 6 </t>
  </si>
  <si>
    <t xml:space="preserve">Circular única externa #047 del 30 de nov 2007 </t>
  </si>
  <si>
    <t xml:space="preserve">136 DE 2017 DEL 12 DE JULIO </t>
  </si>
  <si>
    <t>Instrucciones permanentes de prevención, atención, vigilancia y control para evitar la introduccón o aparación de casos de Sarampión- Rubéola  en el país y acciones de sanidad portuaria.</t>
  </si>
  <si>
    <t>Implementación de la estrategia de Vigilancia en salud pública de infecciones asosiadas a la atención en salud -IAAS- Resistencia y consumo de antimicrobianos.</t>
  </si>
  <si>
    <t>Intensificación de las acciones para la prevención, atencion y control de la infeccion respiratoria aguda (IRA)</t>
  </si>
  <si>
    <t>Vigilancia y notificación de la enfermedad por virus Zika en gestantes.
Recomendaciones adicionales sobre la notificación de síndromes neurológicos con
sospecha previa de enfermedad por virus Zika y la vigilancia intensificada de muertes
perinatales por defectos congénitos.</t>
  </si>
  <si>
    <t xml:space="preserve">Instrucciones para la intensificación y fortalecimiento a las acciones  de vigilancia, prevención, atención integral y control de Dengue en Colombia </t>
  </si>
  <si>
    <t>Matriz</t>
  </si>
  <si>
    <t>Matriz de requisitos legales</t>
  </si>
  <si>
    <t>Interno y Externo</t>
  </si>
  <si>
    <t>matriz consolidad en el formato SST-F-15</t>
  </si>
  <si>
    <t>MATRIZ consolidad en el formato GA-F-06</t>
  </si>
  <si>
    <t>INTERNO Y EXTERNO</t>
  </si>
  <si>
    <t>Por medio de la cual se crea la Ley de Transparencia y del Derecho de Acceso a la Información Pública Nacional y se dictan otras disposiciones.</t>
  </si>
  <si>
    <t>” Por la cual se modifica la resolucion 1995 de 1999 y se dictan otras disposiciones”</t>
  </si>
  <si>
    <t>” Por la cual se establece el procedimiento de acceso. reporte de prescripción. suministro.
verificación, control, pago y análisis de la mforrnación de tecnologías en salud no
financiadas con recursos de la UPC, de servicios cornplementarios y se dictan ótras
disposiciones ”</t>
  </si>
  <si>
    <t>” Por la cual se adopta el listado de servicios y tecnologías que serán excluidas de la
financiación con recursos públicos asignados a la salud  ”</t>
  </si>
  <si>
    <t>"Envío de los datos al Ministerio de Salud y Protección Social del Registro Individual de Prestación de Servicios de Salud - RIPS. de las atenciones realizadas a ciudadanos extranjeros en las Instituciones Prestadoras de Servicios de Salud de los gepartamentos ubicados en las fronteras con Brasil. Ecuador. Panamá. Perú. Nicaragua y Venezuela"</t>
  </si>
  <si>
    <t>"Envio de los datos al Ministerio de Salud y Protección Social del Registro Individual de Prestacion de Servicios de Salud - RIPS, de las atenciones realizadas a personas extranjeras en las Instituciones Prestadoras de Servicios de Salud."</t>
  </si>
  <si>
    <t xml:space="preserve">Decreto unico reglamentario del sector salud y Proteccion Social </t>
  </si>
  <si>
    <t>Congreso de la República</t>
  </si>
  <si>
    <t>Libro 2 Parte 1 y Siguientes</t>
  </si>
  <si>
    <t>168 de 2017</t>
  </si>
  <si>
    <t>Directrices a fin de establecer la inscripcion en el registro civil de los hihjos de extranjeros</t>
  </si>
  <si>
    <t>Financiacion de la Poblacion privada de la libertad a cargo del INPEC</t>
  </si>
  <si>
    <t xml:space="preserve">Lineamientos para el reconocimiento y pago de servicios de Salud a Extranjeros </t>
  </si>
  <si>
    <t xml:space="preserve">Sentencia </t>
  </si>
  <si>
    <t>Jursidicción Cooactiva</t>
  </si>
  <si>
    <t>Corte Constitucional</t>
  </si>
  <si>
    <t>Resolución 494 de 2017</t>
  </si>
  <si>
    <t>Resol 273 de 2017</t>
  </si>
  <si>
    <t>OBJETO DEL CÓDIGO, ÁMBITO DE APLICACIÓN Y AUTONOMÍA. BASES DE LA CONVIVENCIA</t>
  </si>
  <si>
    <t>Por el cual se reglamentan los artículos 73 y 76 de la Ley 1474 de 2011</t>
  </si>
  <si>
    <t>Por medio del cual se expide el Decreto Único Reglamentario del Sector Hacienda y Crédito Público</t>
  </si>
  <si>
    <t>Por medio del cual se expide el Decreto Único Reglamentario del Sector de Función Pública</t>
  </si>
  <si>
    <t>Por medio de la cual se crea la Ley de Transparencia y del Derecho de Acceso a la Información Pública Nacional y se dictan otras disposiciones</t>
  </si>
  <si>
    <t>Por medio del cual se modifica el Decreto 1083 de 2015, Decreto Único Reglamentario del Sector Función Pública, en lo relacionado con el Sistema de Gestión establecido en el artículo 133 de la Ley 1753 de 2015</t>
  </si>
  <si>
    <t>Por la cual se incorpora, como parte del Régimen de Contabilidad Pública, el Marco Normativo para empresas que no Cotizan en el Mercado de Valores, y que no Captan ni Administran Ahorro del Público; y se define el catalogo general de cuentas que utilizaran las entidades obligadas a observar dicho marco.</t>
  </si>
  <si>
    <t>MINISTERIO DE JUSTICIA Y DEL DERECHO</t>
  </si>
  <si>
    <t>Por el cual se actualiza integralmente el Plan de Beneficios en Salud con cargo a la Unidad de Pago por Capitación (UPC)</t>
  </si>
  <si>
    <t>Ministerio de Tecnologías de la Información y la Comunicación</t>
  </si>
  <si>
    <t>Por el cual se reglamenta el artículo 25 de la Ley 1581 de 2012, relativo al Registro Nacional de Bases de Datos</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</si>
  <si>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</si>
  <si>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Artículo 1, Capitulo I y Capitulo II</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</si>
  <si>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</si>
  <si>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1755 de 2015</t>
  </si>
  <si>
    <t>“Por medio de la cual se regula el Derecho Fundamental de Petición y se sustituye un título del Código de Procedimiento Administrativo y de lo Contencioso Administrativo.</t>
  </si>
  <si>
    <t>Art. 14, 15,17 ,24</t>
  </si>
  <si>
    <t>Por el cual se expide el Código de Comercio</t>
  </si>
  <si>
    <t>Por medio de la cual se reforma la Ley 270 de 1996 Estatutaria de la Administración de Justicia.</t>
  </si>
  <si>
    <t xml:space="preserve">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t>
  </si>
  <si>
    <t>Por el cual se dictan disposiciones en relación con el
Sistema Único de Acreditación en Salud</t>
  </si>
  <si>
    <t xml:space="preserve">Es la resolución por la cual se dictan disposiciones en relación con el Sistema de
Información para la Calidad y se establecen los indicadores para el monitoreo
de la calidad en salud.
</t>
  </si>
  <si>
    <t xml:space="preserve">Por la cual se actualiza integralmente el Plan de Beneficios en Salud con cargo a la
Unidad de Pago por Capitación-UPC del Sistema General de Seguridad Social en
Salud —SGSSS y se dictan otras disposiciones </t>
  </si>
  <si>
    <t>1891 de 23-07-2003</t>
  </si>
  <si>
    <t>3763 DE 2007</t>
  </si>
  <si>
    <t xml:space="preserve">Por la cual se modifican parcialmente las Resoluciones 1043 y 1448 de 2006 y la
Resolución 2680 de 2007 y se dictan otras disposiciones </t>
  </si>
  <si>
    <t>3797 8 septiembre de 2014</t>
  </si>
  <si>
    <t>5261 5 de agosto  DE 1994</t>
  </si>
  <si>
    <t>13437 de 1991</t>
  </si>
  <si>
    <t>2511 11 de julio  de 1995</t>
  </si>
  <si>
    <t>5095 de 19 de noviembre de 2018</t>
  </si>
  <si>
    <t>por la cual se adopta el manual de acreditacion en salud ambulatorio de colombia version 3.1</t>
  </si>
  <si>
    <t>8 GRUPO DE ESTANDARES DE GERENCIA DE LA INFORMACION</t>
  </si>
  <si>
    <t>Por el cual se modifica el Decreto 1083 de 2015, Único Reglamentario del Sector de Función Pública, en lo relacionado con las competencias laborales generales para los empleos públicos de los distintos niveles jerárquicos</t>
  </si>
  <si>
    <t>Por medio  se crea el Sistema de Certificación Electrónica de Tiempos Laborados (CETIL) con destino al reconocimiento de prestaciones pensiona les.</t>
  </si>
  <si>
    <t xml:space="preserve">Ministerio  de  Trabajo  </t>
  </si>
  <si>
    <t xml:space="preserve">Facultad de cobro coactivo y procedimiento para las entidades públicas que de manera permanente tienen  a su cargo el ejercicio de las actividades y funciones administrativas o la prestación de servicios del Estado colombiano y que en virtud de estas tengan que recaudar rentas o caudales públicos. </t>
  </si>
  <si>
    <t>Por medio del cual se regula la relación docencia - servicio para los programas de formación de
talento humano del área de la salud</t>
  </si>
  <si>
    <t>por medio de la cual se aprueba el PLAN DE ADQUISICIONES PARA LA VIGENCIA FISCAL 2019</t>
  </si>
  <si>
    <t xml:space="preserve">mediante el cual se adopta el ESTATUTO INTERNO DE CONTRATACION DE LA ESE HOSPITAL SAN RAFAEL DE TUNJA </t>
  </si>
  <si>
    <t>por medio de la cual se aprueba el MANUAL DE CONTRATACIÓN INTERNO DE LA ESE HOSPITAL SAN RAFAEL DE TUNJA.</t>
  </si>
  <si>
    <t>se aprueba el PRESUPUESTO DE INGRESOS Y GASTOS DE LA EMPRESA SOCIAL DEL ESTADO HOSPITAL SAN RAFAEL DE TUNJA, PARA LA VIGENCIA FISCAL 2019.</t>
  </si>
  <si>
    <t>Programa de Renovación Tecnológica, Modernización de Infraestructura, Dotación y Mantenimiento Hospitalaria</t>
  </si>
  <si>
    <t xml:space="preserve">Regular los componentes y criterios basicos para la asignacion y utilizacion de los recursos financieros..., para mantenimiento de la infraestructura y dotacion hospitalaria </t>
  </si>
  <si>
    <t>establecer los procedimientos para la formulacion, presentacion, aprobacion, ajuste, seguimiento, ejecucion y control de los planes bienales…, (inversion en la infraestructura fisica, inversiones en dotacion de equipos biomedicos…)</t>
  </si>
  <si>
    <t>350 2013</t>
  </si>
  <si>
    <t>por medio de la cual se definio el PLAN DE DOTACION Y MANTENIMIENTO HOSPITALARIO para la ESE Hospital San Rafael Tunja</t>
  </si>
  <si>
    <t>La presente ley tiene por objeto ampliar la presunción legal
de donación de componentes anatómicos para fines de trasplantes u otros usos
tera péuticos</t>
  </si>
  <si>
    <t> Reconocimiento profesional para los instrumentadores quirúrgicos, reconocimiento salarial por especializaciones realizadas por el personal profesional y reconocimiento salarial por experiencia de la misma forma como la tiene el personal administrativo</t>
  </si>
  <si>
    <t>839 de 23 marzo de 2017</t>
  </si>
  <si>
    <t>por la cual se dictan normas orgánicas en materia de recursos y competencias para organizar la prestación de los servicios de educación y salud, entre otros</t>
  </si>
  <si>
    <t>artículo 42
artículo 43.1.5
artículo 43.2.4
artículo 54</t>
  </si>
  <si>
    <t xml:space="preserve">Por la  cual se hacen algunas  modificaciones en el Sistema General de Seguridad Social en Salud 
y se dictan otras disposiciones </t>
  </si>
  <si>
    <t>articulo 20</t>
  </si>
  <si>
    <t>Por medio de la cual se establecen las condiciones y requisitos para la organización, operación y funcionamiento de los Centros Reguladores de Urgencias, Emergencias y Desastres CRUE.</t>
  </si>
  <si>
    <t>articulo 63, numeral 6
artículo 67</t>
  </si>
  <si>
    <t xml:space="preserve">Por la cual se reglamenta el desarrollo y operación del Sistema de Emergencias 
Médicas </t>
  </si>
  <si>
    <t xml:space="preserve">Por el cual se reglementa  parcialmente los servicios de urgencias y se dictan otras disposiciones. </t>
  </si>
  <si>
    <t xml:space="preserve">por la cual se orienta el cumplimiento y se fija el sistema de coordinación de los Servicios de Urgencias y 
se dictan otras disposiciones </t>
  </si>
  <si>
    <t xml:space="preserve">Reviso: </t>
  </si>
  <si>
    <t>LIDER DE PROCESOS Y PROCEDIMIENTOS</t>
  </si>
  <si>
    <t>POR LA CUAL SE FIJAN LAS ESCALAS DE REMUNERACIÓN DE
LOS EMPLEOS PÚBLICOS DE LAS EMPRESAS SOCIALES DEL
ESTADO DEL ORDEN DEPARTAMENTAL Y SE DICTAN OTRAS
DISPOSICIONES</t>
  </si>
  <si>
    <t>Asamblea de Boyacá</t>
  </si>
  <si>
    <t>Por medio de la cual se modifica la denominación de la Empresa social del Estado San Rafael de Tunja y se dictan otras disposiciones</t>
  </si>
  <si>
    <t xml:space="preserve"> Protección de archivos afectados por desastres naturales</t>
  </si>
  <si>
    <t>Lineamientos para la administración de expedientes y comunicaciones oficiales</t>
  </si>
  <si>
    <t>Por el cual se adopta el Programa Institucional de Atención Integral a las Personas que viven con el Virus de la Inmunodeficiencia Humana VIH/SIDA (Programa B24) de la ESE Hospital San Rafael de Tunja.</t>
  </si>
  <si>
    <t>Por medio del cual se crea la historia clínica eletrónica interoperable y se dictan otras disposiciones</t>
  </si>
  <si>
    <t xml:space="preserve">Ordenanza </t>
  </si>
  <si>
    <t xml:space="preserve">Por la cual se modifica la denominación de Empresa Social del Estado  Hospital San Rafael de Tunja y se dictan otras disposiciones </t>
  </si>
  <si>
    <t xml:space="preserve">Interno </t>
  </si>
  <si>
    <t>DECRETO 115 DE 1996</t>
  </si>
  <si>
    <t>Por el cual se establecen normas sobre la elaboración, conformación y ejecución de los presupuestos de las Empresas Industriales y Comerciales del Estado y de las Sociedades de Economía Mixta sujetas al régimen de aquellas, dedicadas a actividades no financieras.</t>
  </si>
  <si>
    <t>ASESORA DESARROLLO DE SERVICIOS</t>
  </si>
  <si>
    <t>Proyecto :</t>
  </si>
  <si>
    <t>Artículo 13. Principios Generales De La Actividad Contractual Para Entidades No Sometidas Al Estatuto General De Contratación De La Administración Pública.</t>
  </si>
  <si>
    <t>Por La Cual Se Dictan Medidas Sanitarias</t>
  </si>
  <si>
    <t>Reserva Estadística- Estadísticas Vitales</t>
  </si>
  <si>
    <t>Aplicación Del Procedimiento Para La Expedición De Certificados De Defunción Por Muerte Natural</t>
  </si>
  <si>
    <t>Certificación De Defunciones Fetales</t>
  </si>
  <si>
    <t>Instrucciones para el diligenciamiento de las variables de tipo y no. De identificación en el certificado de nacido vivo y en el certificado de defunción</t>
  </si>
  <si>
    <t>Procedimiento Para La Expedición De Certificados De Defunción Por Muerte Natural</t>
  </si>
  <si>
    <t xml:space="preserve">Calculo  Cuota De Fiscalización  </t>
  </si>
  <si>
    <t xml:space="preserve"> El Estatuto Orgánico Del Presupuesto</t>
  </si>
  <si>
    <t xml:space="preserve">Información  Financiera, Contratacion  Y Presentación De Servicios </t>
  </si>
  <si>
    <t xml:space="preserve">Chip Categoría Presupuestal  </t>
  </si>
  <si>
    <t xml:space="preserve">Información Contable  Publica  </t>
  </si>
  <si>
    <t xml:space="preserve">Boletín  Deudores Morosos </t>
  </si>
  <si>
    <t>Rendición  anual de la cuenta</t>
  </si>
  <si>
    <t xml:space="preserve">Sia - envió fiducias y contratacion. </t>
  </si>
  <si>
    <t>Manual De Presupuesto</t>
  </si>
  <si>
    <t>Costos Trimestrales</t>
  </si>
  <si>
    <t>Por medio de la cual se asignan códigos a las Entidades Promotoras de Salud —
EPS y a las Cajas de Compensación Familiar- CCF, para la operación de la
movilidad</t>
  </si>
  <si>
    <t xml:space="preserve">Por  Medio De La Cual Se Reforma El Sistema General De  Seguridad Social En Salud Y Se Dictan Otras  Disposiciones'  </t>
  </si>
  <si>
    <t xml:space="preserve">Por medio del cual se reglamentan algunos aspectos del régimen subsidiado del
Sistema de Seguridad Social en Salud
</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</si>
  <si>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</si>
  <si>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CONTROL DE CAMBIOS</t>
  </si>
  <si>
    <t>No. VERSION</t>
  </si>
  <si>
    <t>FECHA</t>
  </si>
  <si>
    <t xml:space="preserve"> RESPONSABLE </t>
  </si>
  <si>
    <t>DESCRIPCION</t>
  </si>
  <si>
    <t>CODIGO: OAJ-F-01</t>
  </si>
  <si>
    <t>Mauricio Andres Pineda</t>
  </si>
  <si>
    <t>Cambio de logo, agregar palabra de universitario</t>
  </si>
  <si>
    <t>215 del 31 enero 2020</t>
  </si>
  <si>
    <t>Por medio del cual se crea la historia clinica electronica.</t>
  </si>
  <si>
    <t>866 del 25 junio 2021</t>
  </si>
  <si>
    <t>Por la cual se reglamenta el conjunto de elementos de datos clinicos relevantes para la interoperabilidad de la historia en el pais y se dictan otras disposiciones.</t>
  </si>
  <si>
    <t>GESTION DOCUMENTAL/ARCHIVO DE HISTORIAS CLINICAS</t>
  </si>
  <si>
    <t>Actualizacion de Normograma por Proceso y/o Area.</t>
  </si>
  <si>
    <t>Circular Conjunta</t>
  </si>
  <si>
    <t>Por medio de la cual se imparten instrucciones sobre el certificado médico de nacido vivo y de Defunción  como documento antecedente del Registro Civil, expedidos a través del aplicativo  Registro Unico de afiliados al sistema de la Protección Scoial - Módulo de Nacimientos y  Defunciones RUAF - ND.</t>
  </si>
  <si>
    <t>EPIDEMIOLOGÍA Y SALUD PUBLICA / ESTADISTICAS VITALES</t>
  </si>
  <si>
    <t>Directrices para la detección temprana, el control y la atención ante la posible introducción del nuevo coronavirus (2019-nCoV) y la implementación de los planes de preparación y respuesta ante este riesgo</t>
  </si>
  <si>
    <t>Por la cual se declara emergencia sanitaria por causa del coronavirus COVID-19 y se adoptan medidas para hacer frente al virus</t>
  </si>
  <si>
    <t>Por el cual se adoptan medidas en el sector salud, para contener y mitigar la pandemia de COVID-19 y garantizar la prestación de los servicios de salud, en el marco del Estado de Emergencia Económica, Social y Ecológica.</t>
  </si>
  <si>
    <t>Por la cual se adoptan medidas preventivas sanitarias en el país, por causa del coronavirus COVID2019 y se dictan otras disposiciones.</t>
  </si>
  <si>
    <t>Recomendaciones para la contención de la epidemia por el nuevo Coronavirus (COVID-19) en los sitios y eventos de alta influencia de personas.</t>
  </si>
  <si>
    <t>Por el cual se crea y reglamenta el Sistema de Vigilancia en Salud Pública y se dictan otras disposiciones</t>
  </si>
  <si>
    <t>079 DE 2021</t>
  </si>
  <si>
    <t>Por medio de la cual se deroga la resolución 068 de 2018 y se adopta el Modelo de Prestación de servicios en la ESE Hospital l Universitario San Rafael de Tunja.</t>
  </si>
  <si>
    <t>116 de 2021</t>
  </si>
  <si>
    <t>Por el cual se define la metodología y reglamenta el proceso de "Control y Monitoreo del Trabajo en Equipo" COMITÉ en la ESE Hospitall Universitario San Rafael de Tunja</t>
  </si>
  <si>
    <t>285 DE 2020</t>
  </si>
  <si>
    <t xml:space="preserve">Por medio de la cual se deroga la Resolución No. 233 de 17 de Agosto de 2020, que integra y establece el reglamento de funcionamiento del Comité Institucional de Desempeño de la ESE Hospital Universitario San Rafael de Tunja </t>
  </si>
  <si>
    <t>GESTION DE CALIDAD</t>
  </si>
  <si>
    <t>GESTIÓN TECNOLOGICA</t>
  </si>
  <si>
    <t>GESTIÓN FARMACEUTICA</t>
  </si>
  <si>
    <t>EPIDEMIOLOGÍA Y SALUD PUBLICA</t>
  </si>
  <si>
    <t>GESTIÓN DE INVESTIGACIÓN E INNOVACIÓN</t>
  </si>
  <si>
    <t>SISTEMA DE INFORMACION Y ATENCIÓN AL USUARIO
(SIAU)</t>
  </si>
  <si>
    <t>ATENCIÓN URGENCIAS /   REFERENCIA Y CONTRARREFERENCIA</t>
  </si>
  <si>
    <t>GESTIÓN SUMINISTROS Y ACTIVOS FIJOS</t>
  </si>
  <si>
    <t>NUTRICION</t>
  </si>
  <si>
    <t xml:space="preserve">Por el cual se establece el Sistema Obligatorio de Garantía de Calidad de la Atención de
Salud del Sistema General de Seguridad Social en Salud </t>
  </si>
  <si>
    <t>097 de 2020</t>
  </si>
  <si>
    <t>Por medio de la cual se deroga la Resolución No. 068 de 2018 y se adopta el Modelo Integral de Prestacion de Servicios de Salud en la E.S.E Hospital Universitario San Rafael de Tunja</t>
  </si>
  <si>
    <t>Por medio de la cual se deroga la Resolución No. 120 de 2017 y se actualiza el comité hospitalario de emergencias y desastres del E.S.E Hospital Universitario San Rafael de Tunja</t>
  </si>
  <si>
    <t xml:space="preserve">Por medio de la cual se deroga la resolución No. 79 del 31 de marzo de 2015 contentiva del modelo estándar de Control Interno, y se adopta el Nuevo Manual MECI, según los lineamientos establecidos en el Decreto 1499 de 2017 </t>
  </si>
  <si>
    <t>Por medio de la cual se deroga la resolución 107 de 2018 y se defienen los mecanismos de Planeación, Evaluación y Rendición de Informes de Gestión en la ESE Hospital Universitario San Rafael de Tunja </t>
  </si>
  <si>
    <t>Por medio de la cual se deroga la Resolución No. 108 de 17 de mayo 2018, y se definen los lineamientos institucionales para que la Oficina de Control Interno cumpla con las actividadres de evaluación independiente, auditoria interna y auditoria para el mejoramiento de la calidad en la ESE Hospital San Rafael Tunja</t>
  </si>
  <si>
    <t>“Por el cual se modifica el Decreto 1083 de 2015, Único Reglamentario del Sector de Función Pública, en lo relacionado con el Sistema de Control Interno y se crea la Red Anticorrupción” el Articulo 2.2.21.7.3</t>
  </si>
  <si>
    <t>Artículo 2.2.21.7.3. Asistencia a comités</t>
  </si>
  <si>
    <t>"Por el cual se dictan normas para simplificar, suprimir y reformar trámites, procesos y procedimientos innecesarios existentes en la administración pública"</t>
  </si>
  <si>
    <t>Por el cual se dictan normas para la correcta implementación del Acto Legislativo 04 de 2019 y el fortalecimiento del control fiscal</t>
  </si>
  <si>
    <t>ARTICULOS 16 (NUMERAL 10), 45, 51, 57 (LITERAL C), 61, 62, 63, 76, 149, 150, 151.</t>
  </si>
  <si>
    <t>Artículo 1. El titulo 21 de la Parte 2 del Libro 2 del Decreto 1083 de 2015, 
 Artículo 2.2.21.8.1 y Artículo 2.2.21.8.2</t>
  </si>
  <si>
    <t>Lineamientos para a Administración de expedientes y comunicaciones oficiales.</t>
  </si>
  <si>
    <t>Plan de transición de acceso a fuentes de información de forma periodica a acceso en tiempo real</t>
  </si>
  <si>
    <t>por la cual se adoptan los lineamientos técnicos y operativos de la Ruta Integral de Atención para la Promoción y Mantenimiento de la Salud y la Ruta Integral de Atención en Salud para la Población Materno Perinatal.</t>
  </si>
  <si>
    <t>"Por el cual se reglamenta el servicio farmacéutico y se dictan otras disposiciones"</t>
  </si>
  <si>
    <t>ENFERMERIA</t>
  </si>
  <si>
    <t>GESTIÓN TECNOLOGIAS DE INFORMACIÓN Y LAS COMUNICACIONES / TICS</t>
  </si>
  <si>
    <t>GESTIÓN TECNOLOGIAS DE INFORMACIÓN Y LAS COMUNICACIONES / COMUNICACIONES Y PUBLICIDAD</t>
  </si>
  <si>
    <t>Por la cual se adoptan los indicadores antropométricos, patrones de referencia y puntos de corte para la clasificación antropométrica del estado nutricional de niñas, niños y adolescentes menores de 18 años de edad, adultos de 18 a 64 años de edad y gestantes adultas y se dictan otras disposiciones.</t>
  </si>
  <si>
    <t>Por la cual se adopta el lineamiento técnico para el manejo integral de
atención a la desnutrición aguda moderada y severa, en niños de cero
(0) a 59 meses de edad, y se dictan otras disposiciones.</t>
  </si>
  <si>
    <t>Por la cual se establecen las Recomendaciones de Ingesta de Energía y Nutrientes- RIEN
para la población colombiana y se dictan otras disposiciones.</t>
  </si>
  <si>
    <t>Por la cual se reglamenta el ejercicio de la profesión de Nutrición y Dietética</t>
  </si>
  <si>
    <t>Por la cual se establece el procedimiento de acceso, reporte de prescripción,
suministro, verificación, control, pago y análisis de la información de servicios y
tecnologías en salud no cubiertas por el Plan de Beneficios en Salud con cargo
a la UPC y se dictan otras disposiciones</t>
  </si>
  <si>
    <t xml:space="preserve">"Por la cual de deroga la resolución 291 de 2016, y se adopta el nuevo Manual Interno de Recaudo de Cartera" </t>
  </si>
  <si>
    <t>Prácticas indebidas relacionadas con el flujo de recursos</t>
  </si>
  <si>
    <t xml:space="preserve">Instrucciones para garantizar el cumplimiento del flujo de recursos </t>
  </si>
  <si>
    <t>155 2020</t>
  </si>
  <si>
    <t>173 2019</t>
  </si>
  <si>
    <t>394 de 2020</t>
  </si>
  <si>
    <t>011 de 2019</t>
  </si>
  <si>
    <t>031 de 2020</t>
  </si>
  <si>
    <t>304 DE 2016</t>
  </si>
  <si>
    <t>173 de 2021</t>
  </si>
  <si>
    <t>260 de 2014</t>
  </si>
  <si>
    <t>Por medio de la cual se deroga la resolución no214 del 2013 y se implementa la política de control y vigilancia en los contratos y se establece el manual de interventoria y/o supervisión de los contratos.</t>
  </si>
  <si>
    <t>Por el cual se determina la nomenclatura  y clasificación de los 
procedimientos médicos, quirúrgicos y hospitalarios del 
Manual Tarifario y se dictan otras disposiciones</t>
  </si>
  <si>
    <t>GESTÓN DE MANTENIMIENTO</t>
  </si>
  <si>
    <t>por la cual se dictan normas sobre accesibilidad en Colombia, normas para la protección, seguridad, salud y bienestar de las personas en el ambiente y en especial de los minusválidos.</t>
  </si>
  <si>
    <t>por el cual se dictan normas en lo referente a las condiciones sanitarias que deben cumplir las Instituciones Prestadoras de Servicios de Salud y en especial de las instalaciones de ingeniería de las IPS.</t>
  </si>
  <si>
    <t>de la Superintendencia Nacional de Salud, por medio de la cual se fijan parámetros para el mantenimiento en instituciones hospitalarias</t>
  </si>
  <si>
    <t xml:space="preserve">Por la cual se definen los procedimientos y condiciones de inscripcion de los prestadores de servicio de salud y de habilitacion de los servicios de salud y se adopta el manual de inscripcion de prestadores y habilitacion de servicios de salud. </t>
  </si>
  <si>
    <t>Por la cual se controla la
asignación y ejecución de los
recursos destinados al
mantenimiento hospitalario.</t>
  </si>
  <si>
    <t xml:space="preserve">Por la cual  reglamenta  las  funciones de la oficina de  bonos pensionales  </t>
  </si>
  <si>
    <t xml:space="preserve">Por la cual reglamenta las funciones de la oficina de bonos pensionales
articulo 11  </t>
  </si>
  <si>
    <t xml:space="preserve">mediante la cual estableció el procedimiento para determinar el monto total a concurrir para el financiamiento del Pasivo Prestacional del personal retirado de las Instituciones de Salud causados a 31 de diciembre de 1993 </t>
  </si>
  <si>
    <t>Ministerio de Hacienda y Crédito Público</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</si>
  <si>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t>
  </si>
  <si>
    <t>1917 del 12 de julio de 2018</t>
  </si>
  <si>
    <t xml:space="preserve">Por la cual se reglamenta el sistema de residencias médicas en Colombia, su mecanismo de financiación y se dictan otras disposiciones </t>
  </si>
  <si>
    <t xml:space="preserve">Externo </t>
  </si>
  <si>
    <t xml:space="preserve">Modifiica el decreto 2006 de 2008 el cual crea y establece las funciones de  la comisión intersectorial del talento humano en salud </t>
  </si>
  <si>
    <t>Art 99,100, 101, 102</t>
  </si>
  <si>
    <t xml:space="preserve">Por el cual se dictan disposiciones en materia del Talento Humano en Salud </t>
  </si>
  <si>
    <t>Art 13, 14</t>
  </si>
  <si>
    <t xml:space="preserve">Por medio del cual se expide el Decreto Único Reglamentario del Sector Salud y Protección Social </t>
  </si>
  <si>
    <t>Art 2.7.1.1.6 y Art 2.7.1.1.18</t>
  </si>
  <si>
    <t>1052 de 26 de junio de 2020</t>
  </si>
  <si>
    <t xml:space="preserve">Por el cual se modifica la Resolución 1872 de 2019, en relación a aspectos generales del contrato espcial de práctica formativa, la afiliación a la seguridad social de los residentes, el apoyo de sostenimiento educativo mensual, entre otras disposiciones </t>
  </si>
  <si>
    <t xml:space="preserve">Por cual se crean cargos de médicos de servicio social obligatorio y enfermería de servicio social obligatorio en la planta global vigente de la ESE Hospital Universitario San Rafael de Tunja </t>
  </si>
  <si>
    <t>por la cual se adoprtan las pruebas de busqueda, tamizaje y diagnostico SARS COV2 (COVID19) que integra la canasta de servicios y tecnologias en salud, se establece su valor y el procedimiento para el reconocimiento y pago ante la ADRES, y s emodifica la resolucion 1161 de 2020</t>
  </si>
  <si>
    <t>1526 DE 2020</t>
  </si>
  <si>
    <t>Por la cual se modifica el articulo  1 de la resolucion 506 de 2021, en cuanto al plazo para que los facturadores electronicos del sector salud aopten el anexo tecnico "campos de datos adicionales del sector salud incluidos en la generacion de la factura electronica de venta"</t>
  </si>
  <si>
    <t>por la cual se adoprta el anexo tecnico "campos de datos adicionales del sector salud incluidos en la generacion de la factura electronica de venta en el sector salud " y se establecen disposiciones para la generacion de la facturacion electronica de venta en el sector salud"</t>
  </si>
  <si>
    <t>491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</si>
  <si>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</si>
  <si>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Art. 5</t>
  </si>
  <si>
    <t xml:space="preserve">Se modifica temporalmente la Resolucion 194 de 2018 y establece el tramite interno de peticiones, quejas,reclamos, sugerencias y denuncias (PQRSD) durante el estado de emergecnia economica, social y  ecologica de acuerdo a lo establecido </t>
  </si>
  <si>
    <t>POR EL CUAL SE SUSTITYE EL TITULO 4 DE LA PARTE 1 DEL LIBRO 2 DEL DECRETO 1081 DE 2015 RELATIVO AL PLAN ANTICORRUPCION Y DE ATENCION AL CIUDADANO" .</t>
  </si>
  <si>
    <t>COMERCIAL - URGENCIAS</t>
  </si>
  <si>
    <t>COMERCIAL - GINECOLOGIA</t>
  </si>
  <si>
    <t>COMERCIAL-APOYO SERVICIOS DE SALUD</t>
  </si>
  <si>
    <t>COMERCIAL - SALAS DE CIRUGIA</t>
  </si>
  <si>
    <t>Por medio de la cual se deroga el acuerdo 12 de 1 de agosto 2016 y se ajusta y aprueba tarifa institucional para  Hemofiltracion, Hemodiafiltracion, Hemoperfusion</t>
  </si>
  <si>
    <t>COMERCIAL-EPIDEMIOLOGIA</t>
  </si>
  <si>
    <t>Por medio de la cual se deroga el acuerdo 13 de 1 de agosto de 2016 y se aprueba la tarifa institucional para el Paquete Programa B24 VIH</t>
  </si>
  <si>
    <t xml:space="preserve">por medio de la cual se deroga el acuerdo 19 del 26 de septiembre de 2019, se actualiza  el listado y tarifas institucionales de  medicamentos, dispositivos médicos y demás insumos para la ESE Hospital SAN Rafael de Tunja . </t>
  </si>
  <si>
    <t>Por el cual se establece y aprueba tarifas para cobro de Pruebas moleculares de microorganismos infecciosos en la ESE Hospial Universitario San Rafael de Tunja</t>
  </si>
  <si>
    <t>Por el cual se establece y aprueba tarifas para cobro para parto normal, parto normal con analgesia, parto normal sin analgesia más pomeroy y parto normal con analgesia más pomeroy  en la ESE Hospial Universitario San Rafael de Tunja</t>
  </si>
  <si>
    <t>Por el cual se establece y aprueba tarifas para cobro de toma y embalaje de muestras a pacientes sospechosos de COVID 19   en la ESE Hospial Universitario San Rafael de Tunja</t>
  </si>
  <si>
    <t>Por el cual se establece y aprueba tarifas para cobro de paquete para cirugía bariátrica con bypass y manga gástrica en la ESE Hospial Universitario San Rafael de Tunja</t>
  </si>
  <si>
    <t>Por el cual se establece y aprueba tarifas para cobro de paquete para cardiología test de mea basculante en la ESE Hospial Universitario San Rafael de Tunja</t>
  </si>
  <si>
    <t>Por el cual se establece y aprueba tarifas para cobro de paquete para urología nefroureterolitotomía flexible laser holmium en la ESE Hospial Universitario San Rafael de Tunja</t>
  </si>
  <si>
    <t>Por el cual se establece y aprueba tarifas institucional para el paquete del programa de teletrombolisis para la ESE Hospial Universitario San Rafael de Tunja</t>
  </si>
  <si>
    <t>Por el cual se establece y aprueba tarifas institucional para el programa de clínica de osteoporosis para la ESE Hospial Universitario San Rafael de Tunja</t>
  </si>
  <si>
    <t>Por el cual se establece y aprueba tarifa  para cobro de paquetes para el programa de clínica de obesidad y cirugía bariatríca en la ESE Hospial Universitario San Rafael de Tunja</t>
  </si>
  <si>
    <t>Por el cual se establece y aprueba tarifa  para cobro de paquetes para microcirugía incluye microcirugía de reimplante de extremidad (miembro superior o inferior), facil u otra región distinta dedos, microcirugía de reimplante digital de uno o dos dedos, microcirugía de reimplante digital de tres a cinco dedos, autotransplante de tejidos por microcirugía, microcirugía de plexo braquial y nervio periférico en la ESE Hospial Universitario San Rafael de Tunja</t>
  </si>
  <si>
    <t>Por el cual se establece y aprueba tarifa  institucional para el programa de clínica de poe diabético para la ESE Hospial Universitario San Rafael de Tunja</t>
  </si>
  <si>
    <t>010  del 7 de enero 2022</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</si>
  <si>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</si>
  <si>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E.S.E HOSPITAL UNIVERSITARIO SAN RAFAEL DE TUNJA</t>
  </si>
  <si>
    <t>MONICA MARIA LONDOÑO FORERO</t>
  </si>
  <si>
    <t>Lideres de los Procesos del Hospital Universitario San Rafael de Tunja.</t>
  </si>
  <si>
    <t>Por medio del cual se sustituye el Capitulo 4 del Titulo 3 de la Parte 5 del Libro 2 del Decreto 780 de 2016 relativo a los acuerdos de voluntades entre las entidades responsables de pago, los prestadores de servicios de salud y los proveedores de tecnologías en salud</t>
  </si>
  <si>
    <t>Por el cual se modifica el Decreto 521 de 2020 en relación con los plazos para presentar los recobros al proceso de saneamiento por concepto de servicios y tecnologías en salud no financiados con cargo ala UPC del Régimen Contributivo</t>
  </si>
  <si>
    <t>Por el cual se adiciona el Título 4 a la parte 10 del Libro 2 del Decreto 780 de 2016 relativo
a la determinación del régimen aplicable para el cobro de pagos compartidos o copagos y
cuotas moderadoras a los afiliados al Sistema General de Seguridad Social en Salud</t>
  </si>
  <si>
    <t>Por el cual se establecen los rangos diferenciales por riesgo del Seguro Obligatorio de
Accidentes de Tránsito -SOAT, se modifica el articulo 2.6.1.4.2.3 del Decreto 780 de
2016 Único Reglamentario del Sector Salud y Protección Social, y se reglamenta con
carácter transitorio el parágrafo 1 del artículo 42 de la Ley 769 de 2002, adicionado por
el articulo 2 de la Ley 2161 de 2021.</t>
  </si>
  <si>
    <t>Por el cual se modifica el Decreto 780 de 2016 "por medio del cual se expide el Decreto Único
Reglamentario del Sector Salud y Protección Social"</t>
  </si>
  <si>
    <t>or medio d ela cual se modifican los articulos 3.4 y 6 de la Resolución 1792 de 2021 en relación con los criterios de asignación -los paquetes y valores de los servicios de atención de partos por vía vaginal o cesária y la fecha a partir de la cual serán objeto de financiación tales atenciones</t>
  </si>
  <si>
    <t>Por la cual se define el porcentaje de la Prima del SOAT para cubrimiento del pago de las indemnizaciones correspondientes al amparo de gastos médicos,quirurgicos, farmaceuticos y hospitalarios  por lesiones y el total de costos asociados al proceso de reconocimiento de dichas indemnizaciones como consecuencia de accidentes de trásito.</t>
  </si>
  <si>
    <t>Por la cual se establece la Clasificación Única de Procedimientos en Salud - CUPS - PARA LA VIGENCIA 2023</t>
  </si>
  <si>
    <t>Por la cual modifica la Resolución 1036 de 2022 en relación con el Plazo para la implementación del Registro Individual de Prestación de Servicios de Salud , como Soporte de la FACTURA ELECTRONICA DE VENTA EN SALUD - y se sustituye su anexo técnico</t>
  </si>
  <si>
    <t>Por la cual se establecen los servicios y tecnologías de Salud financiados con los recursos de la UNIDAD DE PAGO POR CAPITACIÓN -UPC</t>
  </si>
  <si>
    <t>por la cual se fija el valor de la Unidad de Pago por Capitación - upcque financiará los servicios y tecnologías de Salud de los Regímenes Contributivo y Subsidiado para la Vigencia 2023.</t>
  </si>
  <si>
    <t>002 DE 2023</t>
  </si>
  <si>
    <t>Por medio del cual se adoptan códigos y tarifas institucionales en la ESE Hospital UNIversitario San Rafael de Tunja en UVT (Unidad de valor trinbutario) y se deroga el acuerdo 033 de 2022.</t>
  </si>
  <si>
    <t>"Por el cual se sustituye el Capítulo 6 del Título 2 de la Parte 9 del Libro 2 del Decreto:
780 de 2016 - Único Reglamentario del Sector Salud y Protección Social en cuanto al
giro de recursos para las atenciones iniciales de urgencia prestadas en el territorio
colombiano a los nacionales de los países fronterizos"</t>
  </si>
  <si>
    <t>"Por la cual se modifican los Artículos 16 y 20 de la Resolución 196 del 16 de julio de 2021 - Manual Interno de Recaudo de Cartera"</t>
  </si>
  <si>
    <t>Por la cual se incorpora, en los procedimientos Transversales del regimen de contabilidad Publica, el procedimiento para la evaluación del control interno contrable</t>
  </si>
  <si>
    <t>Por medio de la cual se deroga la resolucion 039 de 2018 y se adopta el estatuto de auditoria interna qe define el proposito, la actividad y la responsabilidad de la actividad de auditoria interna en la oficina asesora de control interno en la E.S.E Hospital Universitario  san Rafael Tunja</t>
  </si>
  <si>
    <t>Por medio del la cual se modifica la Resolución 124 del 16 de Julio del 2019, en la cual se define los lineamientos institucionales para que la oficina de control interno cumpla con las actividades de evaluación independiente, auditoria Interna, para el mejoramiento de la calidad en la E.SE Hospital.</t>
  </si>
  <si>
    <t xml:space="preserve">Directiva de Austeridad hacia un gasto Público </t>
  </si>
  <si>
    <t>GESTION FARMACEUTICA</t>
  </si>
  <si>
    <t>RESOLUCION 2471 DE 09 DE DICIEMBRE DE 2022</t>
  </si>
  <si>
    <t>Por medio de la cual se adoptan los lineamientos técnicos para los Programas de
Prevención, Vigilancia y Control de las Infecciones Asociadas a la Atención en Salud-
IAAS y de Optimización del Uso de Antimicrobianos — PROA y se dictan disposiciones
para su implementación</t>
  </si>
  <si>
    <t>“Por el cual se reglamenta parcialmente el Régimen de Registros y Licencias, el Control de Calidad, así como el Régimen de Vigilancia Sanitaria de Medicamentos”</t>
  </si>
  <si>
    <t>Por la cual se adopta el Instrumento de Verificación de Cumplimiento de Buenas Prácticas de Elaboración de preparaciones magistrales y se dictan otras disposiciones.</t>
  </si>
  <si>
    <t>INTERNA 095 DE 2014</t>
  </si>
  <si>
    <t>Por medio de la cual se adopta el programa institucional de farmacovigilancia en la ESE Hospital San Rafael de Tunja</t>
  </si>
  <si>
    <t>Por medio del cual se expide el Decreto Único Reglamentario del Sector Salud y Protección Social</t>
  </si>
  <si>
    <t>Por medio de la cual se declara de interés general la estrategia para la inmunización de la población colombiana contra la COVID -19 y la lucha contra cualquier pandemia y se dictan otras disposiciones.</t>
  </si>
  <si>
    <t>Por el cual se adopta el Plan Nacional de Vacunación contra el COVID - 19 y se dictanotras disposiciones</t>
  </si>
  <si>
    <t>Por la cual se definen los procedimientos y condiciones de inscripción de los prestadores de servicios de salud y de habilitación de los servicios de salud y se adopta el Manual de Inscripción de Prestadores y Habilitación de Servicios de Salud.</t>
  </si>
  <si>
    <t>Por el cual se desarrollan las competencias de vigilancia de los eventos adversos posteriores a la vacunación contra el Covid-19 y se reglamenta el artículo 4 de la Ley 2064 de 2020</t>
  </si>
  <si>
    <t>Por la cual se dictan normas para la evaluación e importación de tecnologías biomédicas, se definen las de importación controlada y se dictan otras disposiciones.</t>
  </si>
  <si>
    <t>Por la cual se modifica parcialmente la Resolución número 434 de 2001.</t>
  </si>
  <si>
    <t>Por el cual se adiciona un parágrafo al artículo 86 del Decreto 4725 de 2005.</t>
  </si>
  <si>
    <t>Por la cual se reglamenta la importación de equipo biomédico repotenciado Clases IIb y III</t>
  </si>
  <si>
    <t>Por el cual se establece un plazo para la obtención del registro sanitario o permiso de comercialización de algunos dispositivos médicos para uso humano y se dictan otras disposiciones.</t>
  </si>
  <si>
    <t> Por el cual se expide el Reglamento Técnico sobre los requisitos que deben cumplir los dispositivos médicos sobre medida para la salud visual y ocular y los establecimientos en los que se elaboren y comercialicen dichos insumos y se dictan otras disposiciones.</t>
  </si>
  <si>
    <t>Por la cual se adopta el Manual de Requisitos de Capacidad de Almacenamiento y/o Acondicionamiento para Dispositivos Médicos.</t>
  </si>
  <si>
    <t>Por la cual se definen los procedimientos y condiciones que deben cumplir los Prestadores de Servicios de Salud para habilitar los servicios y se dictan otras disposiciones</t>
  </si>
  <si>
    <t>Por la cual se reglamenta el uso de equipos generadores de radiación  ionizante, su control de calidad, la prestación  de servicios de protección radiológica y se dictan otras disposiciones.</t>
  </si>
  <si>
    <t xml:space="preserve">GESTIÓN FARMACEUTICA - GASES MEDICINALES </t>
  </si>
  <si>
    <t xml:space="preserve">NORMA TECNICA COLOMBIANA </t>
  </si>
  <si>
    <t>NTC2699</t>
  </si>
  <si>
    <t>NTC 5136</t>
  </si>
  <si>
    <t>NTC 5934</t>
  </si>
  <si>
    <t>NTC1671</t>
  </si>
  <si>
    <t>NTC1672</t>
  </si>
  <si>
    <t>Cilindros de gas para uso industrial. Marcado para la identificación de contenido.</t>
  </si>
  <si>
    <t>NTC1692</t>
  </si>
  <si>
    <t>NTC2462</t>
  </si>
  <si>
    <t>NTC2859</t>
  </si>
  <si>
    <t>NTC3423</t>
  </si>
  <si>
    <t>NTC5137</t>
  </si>
  <si>
    <t>NTC5171</t>
  </si>
  <si>
    <t>NTC5318</t>
  </si>
  <si>
    <t>NTC 5719</t>
  </si>
  <si>
    <t>Cilindros para gases. Marcación.</t>
  </si>
  <si>
    <t xml:space="preserve">NTC5935 </t>
  </si>
  <si>
    <t>sistema de generación en sitio de aire medicinal para distribución mediante tuberías</t>
  </si>
  <si>
    <t>LABORATORIO CLINICO</t>
  </si>
  <si>
    <t>Por el cual se reglamenta parcialmente el título IX de la ley 09 de 1979, en cuanto a funcionamiento de establecimientos dedicados a la extracción, procesamiento, conservación y transporte de sangre total o de sus hemoderivados, se crean la red nacional de bancos de sangre y el consejo nacional de bancos de sangre y se dictan otras disposiciones sobre la materia</t>
  </si>
  <si>
    <t>por el cual se establece el Sistema Obligatorio de Garantía de Calidad de la Atención de Salud del Sistema Todos de Seguridad Social en Salud</t>
  </si>
  <si>
    <t>Por el cual se reglamenta parcialmente la ley 09 de 1979 en relación con la Red
Nacional de Laboratorios y se dictan otras disposiciones</t>
  </si>
  <si>
    <t>Por la cual se adopta el manual de normas técnicas, administrativas y de procedimientos, para Bancos de Sangre</t>
  </si>
  <si>
    <t xml:space="preserve">Por la cual se definen las características específicas de calidad para los programas de
pregrado en Ciencias de la Salud
</t>
  </si>
  <si>
    <t>Por la cual se adopta el Manual de Condiciones de Almacenamiento y/o Acondicionamiento para
Reactivos de Diagnóstico In Vitro.</t>
  </si>
  <si>
    <t>Por la cual se implementa el Programa Nacional de Reactivovigilancia</t>
  </si>
  <si>
    <t>Invima</t>
  </si>
  <si>
    <t>251 de 2012</t>
  </si>
  <si>
    <t>Por la cual se reactiva el Comité de Transfusión Sanguínea de la ESE Hospital San Rafael de Tunja</t>
  </si>
  <si>
    <t xml:space="preserve">Por la cual se definen los procedimientos y condiciones de inscripción de los
Prestadores de Servicios de Salud y de habilitación de servicios de salud </t>
  </si>
  <si>
    <t>115 de 2014</t>
  </si>
  <si>
    <t>169 de 2015</t>
  </si>
  <si>
    <t>Por la cula se adopta el programa de reactivovigilancia, basado en la notificación, registro y evaluación sistemática de los problemas relacionados con el uso de reactivos de diagnóstico in vitro</t>
  </si>
  <si>
    <t>Intensificación de acciones para garantizar la maternidad segura a nivel nacional</t>
  </si>
  <si>
    <t>Manual de Acreditación en Salud
Ambulatorio y Hospitalario
Colombia</t>
  </si>
  <si>
    <t>Guia de buenas practicas para la Seguridad Del Paciente</t>
  </si>
  <si>
    <t xml:space="preserve"> 1619 de 2015</t>
  </si>
  <si>
    <t>Por la cual se establece el Sistema de Gestión de la Red Nacional de Laboratorios en los ejes estratégicos de Vigilancia en Salud Pública y de Gestión de Calidad.</t>
  </si>
  <si>
    <t>Por la cual se definen los procedimientos y condiciones de inscripción de los prestadores de servicios de salud y de habilitación de los servicios de salud y se adopta el Manual de Inscripción de Prestadores y Habilitación de Servicios de Salud</t>
  </si>
  <si>
    <t>Adopta lineamientos técnicos y operativos en el marco del Programa Nacional de Prevención y Control de la Tuberculosis (PNPCT).</t>
  </si>
  <si>
    <t>Lineamientos técnicos para los Programas de Prevención, Vigilancia y Control de las Infecciones Asociadas a la Atención en SaludIAAS y de Optimización del Uso de Antimicrobianos — PROA.</t>
  </si>
  <si>
    <t>Por la cual se reglamenta el Programa de Tamizaje Neonatal en Colombia, se adoptan sus Lineamientos Técnicos y Operativos y se dictan otras disposiciones</t>
  </si>
  <si>
    <t>Por la cual se establecen los procedimientos de inscripción y verificación de los laboratorios que realicen pruebas para eventos de interés en salud pública y de la inspección , vigilancia y control sanitario en la Red Nacional de Laboratorios - RELAB.</t>
  </si>
  <si>
    <t>Por la cual se establece el modelo de inspección ,vigilancia y control sanitario para los productos de uso y consumo humano)</t>
  </si>
  <si>
    <t>Instrucciones de prevención, atención, vigilancia y control de difteria en el país</t>
  </si>
  <si>
    <t>Directrices para el fortalecimiento de las acciones de prevención,vigilancia, atención y control de cólera.</t>
  </si>
  <si>
    <t>Por el cual se desarrollan las competencias de vigilancia de los eventos adversos posteriores a la vacunación contra el Covid-19 y se regalamenta el articulo 4 de la Ley 2064 de 2020</t>
  </si>
  <si>
    <t>Por el cual se declara de interés general la estrategia para la inmunización de la población colombiana contra la Covid-19 y la lucha contra cualquier pandemia y se dictan otras disposiciones</t>
  </si>
  <si>
    <t>Directrices para el fortalecimiento de las medidas de prevención y anteción integral de la Hepatitis A y de las acciones de vigilancia y control para este evento.</t>
  </si>
  <si>
    <t>Lineamientos epidemiológicos y de laboratorio en la vigilancia de IRAG inusitado ante un caso sospechoso por nuevos virus con potencial pandémico</t>
  </si>
  <si>
    <t>Fortalecimiento de la vigilancia de Infección Respiratoria Aguda Grave-IRAG</t>
  </si>
  <si>
    <t xml:space="preserve">Fortalecimiento de las acciones de vigilancia, control de brotes y prevención de nuevos casos de infecciones invasivas causadas por la levadura multirresistente Cándida auris, dando alcance a la alerta emitida en septiembre 2016 </t>
  </si>
  <si>
    <t>Intensificación de las acciones para la prevención, vigilancia y conrol de las infecciones asociadas a la atención en salud IAAS, en el marco de la estrategia de vigilancia en salud pública de dichas infecciones.</t>
  </si>
  <si>
    <t>Fortalecimieno de acciones frente al uso de plaguicidas de uso agricola en entornos domiciliarios</t>
  </si>
  <si>
    <t>Intesificación de las acciones de vigilancia y control en salud pública para enfermedad meningococcica en Colombia</t>
  </si>
  <si>
    <t>Fortalecimiento de la vigilancia de Tos ferina</t>
  </si>
  <si>
    <t>Por la cual se adoptan los lineamienos para la realización de pruebas rápidas fuera del laboratorio clínico para el diagnóstico temprano de la infección por VIH, sífilis, hepatitis B y hepatitis C</t>
  </si>
  <si>
    <t>Acciones de gestión en salud pública para la prevención, el diagnóstico, manejo, control y vigilancia del VIH, Coinfección TB/VIH, sífilis gestacional y congénita, hepatitis B y hepatitis C</t>
  </si>
  <si>
    <t>Por la cual se establecen directrices para facilitar el acceso al diagnóstico de la infección por  VIH y otras infecciones de transimisión sexual- ITS y para el entrenamiento en pruebas rápidas de VIH, sífilis y otras ITS</t>
  </si>
  <si>
    <t xml:space="preserve">Por medio de la cual se adoptan los lineamientos técnicos para los Programas de Prevención, Vigilancia y Control de las Infecciones Asociadas a la Atención en Salud- IAAS y de Optimización del Uso de Antimicrobianos — PROA y se dictan disposiciones para su implementación </t>
  </si>
  <si>
    <t>Instrucciones para la reducción del impacto frente a la declaración de emergencia de salud pública de importancia internacional (ESPII) por la viruela símica</t>
  </si>
  <si>
    <t>Instrucciones para garantizar las acciones de prevención, atención integral, vigilancia y disponibilidad de antivenenos para atender los accidentes ofídicos en el territorio nacional.</t>
  </si>
  <si>
    <t>Orientaciones para el manejo, traslado y disposición final de cadáveres  por sars-cov-2 (covid-19). Versión 6.</t>
  </si>
  <si>
    <t>PUESTA EN PRODUCCIÓN Y LANZAMIENTO DE RUAFND V2</t>
  </si>
  <si>
    <t xml:space="preserve">Lineamientos para el alistamiento para la  activación de  usuarios o  enrolamiento para la nueva  plataforma URAF ND V2  Nacimientos y  defunciones </t>
  </si>
  <si>
    <t xml:space="preserve">Lineamientos para  el alistamiento para la ctivción de usuarios o enrolamiento para la  nueva plataforma RUAF ND V2 nacimeintos y defunciones </t>
  </si>
  <si>
    <t>Implementación de la nueva plataforma  RUAF ND V2 Nacimientos  y defunciones</t>
  </si>
  <si>
    <t>Lineamientos para la certificación por contingencia</t>
  </si>
  <si>
    <t xml:space="preserve"> Aplicativo Nacimientos y Defunciones RUAF ND V2.</t>
  </si>
  <si>
    <t xml:space="preserve">Manual </t>
  </si>
  <si>
    <t>Manual de Usuario Módulo de Nacimientos y Defunciones  Aplicativo RUAF ND V2.</t>
  </si>
  <si>
    <t>052 del 8 febrero 2023</t>
  </si>
  <si>
    <t>E.S.E Hospital Universitario San Rafael de Tunja</t>
  </si>
  <si>
    <t xml:space="preserve">por medio de la cual se reglamentan parcialmente los articulos 123 y 124 del decreto lay 019 oportunidad de citas medicas  </t>
  </si>
  <si>
    <t>art. 2</t>
  </si>
  <si>
    <t>Por medio de la cual se derroga la resolucion 172de 2017, y se adoptan los lineamientos tecnicos para la implementacion del porgrama madre canguro en colombia con enfasis en la nutrición del neonato prematuro o de bajo peso al nacer, emanado por el ministerio de la proteccion social de la ESE Hospital Universitario San Rafael de Tunja</t>
  </si>
  <si>
    <t>Consolidacion revision normativa por cada uno de los servicios.</t>
  </si>
  <si>
    <t>CONTROL DE ACTUALIZACIONES</t>
  </si>
  <si>
    <t>1885 DE 2018</t>
  </si>
  <si>
    <t>Por la cual se definen los estándares y directrices para publicar la información señalada en la Ley 1712 del 2014 y se definen los requisitos materia de acceso a la información pública, accesibilidad web, seguridad digital, y datos abiertos.</t>
  </si>
  <si>
    <t>Por el cual se reglamenta parcialmente la Ley 1712 de 2014 y se dictan otras disposiciones</t>
  </si>
  <si>
    <t>Capítulo 1, artículo 37</t>
  </si>
  <si>
    <t>Por la cual se establecen los lineamientos y estándares para la estrategia de seguridad digital y se adopta el modelo de seguridad y privacidad como habilitador de la Política de Gobierno Digital</t>
  </si>
  <si>
    <t>239 de 2022</t>
  </si>
  <si>
    <t xml:space="preserve">Por el cual se reglamenta el conjunto de elementos de datos clínicos relevantes para la interoperatividad de la historia clínica en el país y se dictan otras disposiciones </t>
  </si>
  <si>
    <t>GESTIÓN DOCUMENTAL</t>
  </si>
  <si>
    <t>Artículos 2, 6, 7</t>
  </si>
  <si>
    <t>Por la cual se dictan disposiciones generales para la protección de datos personales.</t>
  </si>
  <si>
    <t>Por medio de la cual se expide el código general disciplinario se derogan la ley 734 de 2002 y algunas disposiciones de la ley 1474 de 2011, relacionadas con el derecho disciplinario</t>
  </si>
  <si>
    <t>ARTÍCULOS 38, 39, 149, 193 CAPITULO
V art. 188, 189, 191, 192</t>
  </si>
  <si>
    <t>Artículo: 160</t>
  </si>
  <si>
    <t>Por el cual se reglamenta la administración integral, control, conservación, posesión, custodia, y aseguramiento de documentos públicos relativos a los Derechos Humanos y el Derecho Internacional Humanitario que se conservan en las Entidades del Estado</t>
  </si>
  <si>
    <t>Adquisición de herramientas tecnológicas de Gestión Documental</t>
  </si>
  <si>
    <t>Directrices para la Elaboración de Tablas de Retención Documental</t>
  </si>
  <si>
    <t>Por medio de la cual se deroga la Resolución 316 del 12 de diciembre de 2013 y se actualiza el Programa de Gestión documental GD-PG-01-V-1  de la ESE Hospital Universitario San Rafael de Tunja.</t>
  </si>
  <si>
    <t>Por la cual se dictan disposiciones en relacion con el sistema de informacion para la calidad y se establecen los indicadores para el monitoreo de la calidad en salud</t>
  </si>
  <si>
    <t xml:space="preserve">Por la cual se establece el reporte relacionado con el registro de las actividades de
Protección Específica, Detección Temprana y la aplicación de las Guías de
Atención Integral para las enfermedades de interés en salud pública de obligatorio
cumplimiento
</t>
  </si>
  <si>
    <t>202 DE 2021</t>
  </si>
  <si>
    <t xml:space="preserve">Por la cual se modifica el articulo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 </t>
  </si>
  <si>
    <t>"Por la cual se definen los procedimientos y condiciones de inscripción de los Prestadores de Servicios de Salud y de habilitación de servicios de salud y se adopta el Manual de Inscripción de Prestadores y Habilitación de Servicios de Salud"</t>
  </si>
  <si>
    <t>POR MEDIO DE LA CUAL SE ESTABLECE EL RÉGIMEN DE INHABILIDADES A QUIENES HAYAN SIDO CONDENADOS POR DELITOS SEXUALES COMETIDOS CONTRA MENORES, SE CREA EL REGISTRO DE INHABILIDADES Y SE DICTAN OTRAS DISPOSICIONES.</t>
  </si>
  <si>
    <t>Por el cual se dictan disposiciones relacionadas con la operación del Sistema de Información y Gestión del Empleo Público (SIGEP) y se deroga el Decreto 1145 de 2004.</t>
  </si>
  <si>
    <t>230 DE 2021</t>
  </si>
  <si>
    <t>109 de 2019</t>
  </si>
  <si>
    <t xml:space="preserve">Transporte Asistencial básico y medicalizado </t>
  </si>
  <si>
    <t>por medio de la cual se  aprueba tarifa para  Trombolisis Endovenosa ACV</t>
  </si>
  <si>
    <t xml:space="preserve">por medio de la cual se establece la tarifa institucional de Ecografía Obstétrica con detalle anatomico Ecografia Ostétrica en 3D y 4D, neurosonografia fetal multiplanar, ecografía de tamizaje genético, ecografía fetal e implante y retiro de dispositivo subdermico
</t>
  </si>
  <si>
    <t>tarifa institucional para Programa Madre Canguro</t>
  </si>
  <si>
    <t xml:space="preserve">se aprueba tarifa institucional para el cobro de material Esterilización de Instrumental y Material Medico </t>
  </si>
  <si>
    <t xml:space="preserve">por el cual se establece tarifa de sedación procedimientos de resonancia nuclear magnética, sedación para procedimiento de tomografia axial computarizada, sedación para procedimiento no invasivos de cardiología, sedacion en procedimiento de gastroenterologia . </t>
  </si>
  <si>
    <t xml:space="preserve">se establece y aprueba tarifas institucionales para el cobreo de servicios de procedimientos quirurgicos por laparoscopia, eventrorrafia laparoscopica con malla, cirugia antirregflujo, herniorrafia por laparoscopia, cirugia laparoscopicas ginecologicas (diagnostica, liberacion de adherencias - cistectomia), apendicectomia laparoscopica en pacientes adulto y pediatrico, laparoscopia de estratificacion para cancer gastrico, de la ESE Hospital Universitario San Rafael de Tunja </t>
  </si>
  <si>
    <t xml:space="preserve">Este normograma fue actualizado el mes de Febrero de 2023. </t>
  </si>
  <si>
    <t>Aprobó :</t>
  </si>
  <si>
    <t>COORDINADORA DE CALIDAD</t>
  </si>
  <si>
    <t xml:space="preserve"> Decreto 1083 de 2015 </t>
  </si>
  <si>
    <t>"Por la cual se incorporan unos medicamentos al Régimen de Control Directo con fundamento en la metodología de la Circular 03 de 2013 de la Comisión Nacional de Precios de Medicamentos y Dispositivos Médicos y se les fija su Precio Máximo de venta en el territorio nacional".</t>
  </si>
  <si>
    <t xml:space="preserve">DIANA CAROLINA URIBE RODRIGUEZ      </t>
  </si>
  <si>
    <t>MAURICIO ANDRES PINEDA CONTRERAS</t>
  </si>
  <si>
    <t xml:space="preserve">Archivo General de la Nación </t>
  </si>
  <si>
    <t xml:space="preserve">Contaduría General de la Nación  </t>
  </si>
  <si>
    <t>Secretaría de Salud de Boyacá</t>
  </si>
  <si>
    <t>Registraduría Nacional del Estado Civil</t>
  </si>
  <si>
    <t>TODO</t>
  </si>
  <si>
    <t xml:space="preserve">7 del 1 de agosto de 2016 </t>
  </si>
  <si>
    <t xml:space="preserve">002 del 31 de enero de 2023 </t>
  </si>
  <si>
    <t xml:space="preserve">17 de 06 de noviembre 2013
</t>
  </si>
  <si>
    <t>2240 del 09 de diciembre de 1996</t>
  </si>
  <si>
    <t>14861 del 04 de octubre de 1985</t>
  </si>
  <si>
    <t>049 del 02 de abril de 2008</t>
  </si>
  <si>
    <t>3100 del 25 de noviembre de 2019</t>
  </si>
  <si>
    <t>29 del 13 de marzo  de 1997</t>
  </si>
  <si>
    <t>000003 de 12 de mayo de 2003</t>
  </si>
  <si>
    <t xml:space="preserve">Por el cual se adoptan los criterios de evaluación y verificación de los convenios docente - asistenciales necesarios para desarrollar los programas de pregrado o postgrado en el área de salud.  Modelo de Evaluación de la relación docencia servicio.  </t>
  </si>
  <si>
    <t xml:space="preserve">Consejo Nacional para el Desarrollo de Recursos Humanos en Salud </t>
  </si>
  <si>
    <t>1164 de 3 de octubre de 2007</t>
  </si>
  <si>
    <t xml:space="preserve"> 2376 DE 1 julio 2010</t>
  </si>
  <si>
    <t>1438 de 19 enero de 2011</t>
  </si>
  <si>
    <t>Por medio del cual se reforma el sistema general de seguridad social en salud y se dictan otras disposiciones</t>
  </si>
  <si>
    <t>1075 del 26 de mayo de 2015</t>
  </si>
  <si>
    <t>Por medio del cual se expide el Decreto Único Reglamentario del Sector Educación</t>
  </si>
  <si>
    <t xml:space="preserve">Títulos 2,3, </t>
  </si>
  <si>
    <t>780 de 6 de mayo de 2016</t>
  </si>
  <si>
    <t xml:space="preserve">310 de 30 diciembre de 2016 </t>
  </si>
  <si>
    <t>05 de 22 de febrero de 2018</t>
  </si>
  <si>
    <t xml:space="preserve">1298 de 25 de julio 2018 </t>
  </si>
  <si>
    <t>1330 de 25 de julio de 2019</t>
  </si>
  <si>
    <t>Por el cual se sustituye el Capítulo 2 y se suprime el Capítulo 7 del Título 3 de la Parte 5 del Libro 2 del Decreto 1075 de 2015 -Único Reglamentario del Sector Educación</t>
  </si>
  <si>
    <t xml:space="preserve"> 2106 de 22 de noviembre 2019</t>
  </si>
  <si>
    <t>Por el cual se dictan normas para simplificar, suprimir y reformar trámites, procesos y procedimientos innecesarios existentes en la administración pública</t>
  </si>
  <si>
    <t xml:space="preserve">Derpartamento Administrativo de la función pública </t>
  </si>
  <si>
    <t>Artículo 96</t>
  </si>
  <si>
    <t>044 de 6 diciembre de 2019</t>
  </si>
  <si>
    <t>252 de 11 de septiembre 2020</t>
  </si>
  <si>
    <t>Por medio del cual se deroga la resolución 088 de 2017 y se actualiza la normatividad, integración y funciones del Comité de investigación y bioetica en investigación de la ESE HUSRT</t>
  </si>
  <si>
    <t xml:space="preserve"> 1157 del 14 de septiembre de 2020</t>
  </si>
  <si>
    <t>21795 de 19 de noviembre de 2020</t>
  </si>
  <si>
    <t>Por la cual se establecen los parámetros de autoevaluación, verificación y evaluación de las condiciones de calidad de programa reglamentadas en el Decreto número 1075 de 2015, modificado por el Decreto número 1330 de 2019, para la obtención, modificación y renovación del registro calificado.</t>
  </si>
  <si>
    <t>866 de 25 de junio de 2021</t>
  </si>
  <si>
    <t>273 de 5 de octubre 2021</t>
  </si>
  <si>
    <t xml:space="preserve">Por el cual se adopta el modelo de evaluación de la calidad para los escenarios de prácticas formativas en la relación docencia servicio de los programas de educación superior del área de la salud  </t>
  </si>
  <si>
    <t xml:space="preserve">Comisión intersectorial para el talento humano en salud </t>
  </si>
  <si>
    <t>052 de 22 de febrero de 2022</t>
  </si>
  <si>
    <t xml:space="preserve">Por medio del cual se deroga la resolución 084 de 2016 y se actualiza la normatividad, integración y funciones del Comité Institucional docencia servicio de la ESE HUSRT </t>
  </si>
  <si>
    <t>784 de 23 de diciembre de 2002</t>
  </si>
  <si>
    <t>1122 de 3 de enero de 2007</t>
  </si>
  <si>
    <t>1805 de 4 de agosto de 2016</t>
  </si>
  <si>
    <t>2423 de 31 de diciembre de 1996</t>
  </si>
  <si>
    <t>1546 de 4 de agosto de 1998</t>
  </si>
  <si>
    <t>1441 de 6 de mayo de 2013</t>
  </si>
  <si>
    <t>Mediante la cual establecer los procedimientos y condiciones de habilitación, así como adoptar el Manual de Habilitación que deben cumplir: las Instituciones Prestadoras de Servicios de Salud</t>
  </si>
  <si>
    <t>4445 de 2 de diciembre de 1996</t>
  </si>
  <si>
    <t>4505 de 28 de diciembre de 2012</t>
  </si>
  <si>
    <t>Por la cual se establece el reporte relacionado con el registro de las actividades de protección Específica, Detección Temprana y la aplicación de las Guías de Atención Integral para las enfermedades de interés en salud pública de obligatorio cumplimiento.</t>
  </si>
  <si>
    <t>256 de 5 de febrero de 2016</t>
  </si>
  <si>
    <t>3100 de 25 de noviembre de 2019</t>
  </si>
  <si>
    <t>Por la cual se definen los procedimientos y condiciones de inscripción de los 
prestadores de Servicios de Salud y se adopta el manual de inscripcion de prestadores y habilitación de servicios de salud.</t>
  </si>
  <si>
    <t xml:space="preserve">No. 000076 de 21 de noviembre de 2005 </t>
  </si>
  <si>
    <t>Ministerio de la Protección Social</t>
  </si>
  <si>
    <t xml:space="preserve"> LEY 47 del 30 de Octubre de 1920 </t>
  </si>
  <si>
    <t xml:space="preserve">LEY 23 del 18 de Febrero de 1981 </t>
  </si>
  <si>
    <t>Por la cual se dictan normas en materia de ética médica.
Artículo 33, 34 y 35 Regula archivos de Historias Clínicas</t>
  </si>
  <si>
    <t xml:space="preserve">LEY 23 del 28 de Enero de  1982 </t>
  </si>
  <si>
    <t>Sobre derechos de autor
Artículo 2 Derechos de Autor: rtículo 33, 34 y 35 Regula archivos de Historias Clínicas</t>
  </si>
  <si>
    <t>LEY 57 del 5 de Julio de 1985</t>
  </si>
  <si>
    <t>Por la cual se ordena la publicidad de los actos y documentos oficiales.                                       Artículos 1,12,13,14,15, 16 al 27.</t>
  </si>
  <si>
    <t>LEY 63 del 20 de Noviembre de 1986</t>
  </si>
  <si>
    <t>Por medio de la cual se aprueba la "Convención sobre las medidas que deben adoptarse para prohibir e impedir la importación, la exportación y la transferencia de propiedad ilícita de bienes culturales.</t>
  </si>
  <si>
    <t>LEY 80 del 22  de Diciembre de 1989</t>
  </si>
  <si>
    <t>Por la cual se crea el Archivo General de la Nación y se dictan otras disposiciones</t>
  </si>
  <si>
    <t>LEY 80 del 28 de Octubre de 1993</t>
  </si>
  <si>
    <t>Por la cual se expide el Estatuto General de Contratación de la Administración PÚBLICA. Artículo 39 y 55.</t>
  </si>
  <si>
    <t>LEY 44 del 5 de Febrero de 1993</t>
  </si>
  <si>
    <t>Por la cual se modifica y adiciona la Ley 23 de 1982 y se modifica la Ley 29 de 1944.  Artículo 10.</t>
  </si>
  <si>
    <t>LEY 190 del 6 de Junio de 1995</t>
  </si>
  <si>
    <t>Por la cual se dictan normas tendientes a preservar la moralidad en la Administración Pública y se fijan disposiciones con el fin de erradicar la corrupción administrativa.Artículo 27 y 29</t>
  </si>
  <si>
    <t>LEY 270 del 7 de Marzo de 1996</t>
  </si>
  <si>
    <t>Estatutaria de la Administración de Justicia.    Artículo 95</t>
  </si>
  <si>
    <t>LEY 527 del 18 de Agosto de 1999</t>
  </si>
  <si>
    <t>Por medio de la cual se define y reglamenta el acceso y uso de los mensajes de datos, del comercio electrónico y de las firmas digitales, y se establecen las entidades de certificación y se dictan otras disposiciones.Artículos del 6 al 13.</t>
  </si>
  <si>
    <t>LEY 594 del 14 de Julio de 2000</t>
  </si>
  <si>
    <t>Por medio de la cual se dicta la Ley General de Archivos y se dictan otras disposiciones</t>
  </si>
  <si>
    <t>LEY 951 del 31 de Marzo de 2005</t>
  </si>
  <si>
    <t>LEY 1150 del 16  de Julio de 2007</t>
  </si>
  <si>
    <t xml:space="preserve">Por medio de la cual se introducen medidas para la eficiencia y la transparencia en la
Ley 80 de 1993 . </t>
  </si>
  <si>
    <t>LEY 1273 del 5 de Enero de 2009</t>
  </si>
  <si>
    <t>Por medio de la cual se modifica el Código Penal.</t>
  </si>
  <si>
    <t>LEY 962 del 8 de Julio de 2005</t>
  </si>
  <si>
    <t>Por la cual se dictan disposiciones sobre racionalización de trámites y procedimientos administrativos de los organismos y entidades del Estado y de los particulares que ejercen funciones públicas o prestan servicios públicos.</t>
  </si>
  <si>
    <t>LEY 1409 del 30 de Agosto de 2010</t>
  </si>
  <si>
    <t>Por la cual se reglamenta el ejercicio profesional de la Archivística, se dicta el Código de Ética y otras disposiciones</t>
  </si>
  <si>
    <t>LEY 1437 del 18 de Enero de 2011</t>
  </si>
  <si>
    <t>LEY 019 del 10 de Enero de 2012</t>
  </si>
  <si>
    <t>LEY 1581 del 17 de Octubre de 2012</t>
  </si>
  <si>
    <t>LEY 1712 del 6 de Marzo de 2014</t>
  </si>
  <si>
    <t>LEY 1952 del 28  de Enero de 2019</t>
  </si>
  <si>
    <t>DECRETO 264  del 12  de Febrero de 1963</t>
  </si>
  <si>
    <t>Por el cual se reglamenta la Ley 163 de 1959 sobre defensa y conservación del patrimonio histórico, artístico y monumentos públicos de la Nación</t>
  </si>
  <si>
    <t>DECRETO 1260 del 27 de Julio de 1970</t>
  </si>
  <si>
    <t>Por el cual se expide el Estatuto del Registro del Estado Civil de las personas. Artículo 8, 13 al 16.</t>
  </si>
  <si>
    <t>DECRETO 01 del 2 de Enero de  1984</t>
  </si>
  <si>
    <t>Por el cual se reforma el Código Contencioso Administrativo</t>
  </si>
  <si>
    <t>DECRETO 2274 del 4 de Octubre de 1988</t>
  </si>
  <si>
    <t>Por el cual se dictan normas tendientes a asegurar la debida organización y funcionamiento de las entidades territoriales erigidas como departamentos en la Constitución Política y se dictan otras disposiciones.</t>
  </si>
  <si>
    <t>DECRETO 624 del 30 de Marzo de 1989</t>
  </si>
  <si>
    <t>Por el cual se expide el Estatuto Tributario de los impuestos administrados por la Dirección General de Impuesto Nacionales.</t>
  </si>
  <si>
    <t>DECRETO 1798 del 6 de Agosto de 1990</t>
  </si>
  <si>
    <t>por el cual se dictan normas sobre el libro de comercio.</t>
  </si>
  <si>
    <t>DECRETO 2620 del 26 de Diciembre  de 1993</t>
  </si>
  <si>
    <t>Por el cual se reglamenta el procedimiento para la utilización de medios técnicos adecuados para conservar los archivos de los comerciantes</t>
  </si>
  <si>
    <t>DECRETO 2649 del 29 de Diciembre  de 1993</t>
  </si>
  <si>
    <t>Por el cual se reglamenta la Contabilidad en General y se expiden los principios o normas de contabilidad generalmente aceptados en Colombia</t>
  </si>
  <si>
    <t>DECRETO 855 del 28 de Abril de 1994</t>
  </si>
  <si>
    <t>por el cual se reglamenta parcialmente la Ley 80 de 1993 en materia de contratación directa.</t>
  </si>
  <si>
    <t>DECRETO 229 del 1 de Febrero de  1995</t>
  </si>
  <si>
    <t>Por el cual se reglamenta el Servicio Postal.</t>
  </si>
  <si>
    <t>DECRETO 1382 del 18 de Agosto  de 1995</t>
  </si>
  <si>
    <t>Por el cual se reglamenta la Ley 80 de 1989 y se ordena la transferencia de la documentación histórica de los archivos de los organismos nacionales al Archivo General de la Nación y se dictan otras disposiciones.</t>
  </si>
  <si>
    <t>DECRETO 2150 del 5 de Diciembre de 1995</t>
  </si>
  <si>
    <t xml:space="preserve">Por el cual se suprimen y reforman regulaciones, procedimientos o trámites innecesarios existentes en la Administración Pública.
Artículos 1, 13, 16, 18, 19, 26 y 29.   </t>
  </si>
  <si>
    <t>DECRETO 1748  del 12 de Octubre de 1995</t>
  </si>
  <si>
    <t>Por el cual se dictan normas para la emisión, cálculo, redención y demás condiciones de los bonos pensionales y se reglamentan los Decretos leyes 656, 1299 y 1314 de 1994, y los artículos 115, siguientes y concordantes de la Ley 100 de 1993.</t>
  </si>
  <si>
    <t>DECRETO 1094 del 21 de Junio de 1996</t>
  </si>
  <si>
    <t>Por medio del cual se reglamenta el artículo 616-1 del Estatuto Tributario</t>
  </si>
  <si>
    <t>DECRETO 998 del 8 de Abril de 1997</t>
  </si>
  <si>
    <t>Por el cual se reglamenta la transferencia de la Documentación Histórica de los Archivos de los organismos del orden Nacional, al Archivo General de la Nación, ordenada por el Decreto 1382 de 1985.</t>
  </si>
  <si>
    <t>DECRETO 1725 del 4 de Junio de 1997</t>
  </si>
  <si>
    <t>Por el cual se organiza internamente y se distribuyen las funciones de la Unidad Administrativa Especial Dirección de Impuestos y Aduanas Nacionales.</t>
  </si>
  <si>
    <t>DECRETO 1474 del 30 de Mayo de 1997</t>
  </si>
  <si>
    <t>DECRETO 3666 del 8 DE Noviembre del 2004</t>
  </si>
  <si>
    <t>DECRETO 2578 del 13 de Diciembre de 2012</t>
  </si>
  <si>
    <t>Por el cual se reglamenta el Sistema Nacional de Archivos, se establece la Red Nacional de Archivos, se deroga el Decreto número 4124 de 2004 y se dictan otras disposiciones relativas a la administración de los archivos del Estado.</t>
  </si>
  <si>
    <t>DECRETO 1080 del 26 de Mayo de 2015</t>
  </si>
  <si>
    <t>Por medio del cual se expide el Decreto Único Reglamentario del Sector Cultura.</t>
  </si>
  <si>
    <t>DECRETO 2358 del 26 de Diciembre de 2019</t>
  </si>
  <si>
    <t>Por el cual se modifica y adiciona el decreto 1080 de 2015, Decreto Único Reglamentario del Sector Cultura, en lo relacionado con el Patrimonio Cultural Material e Inmaterial.</t>
  </si>
  <si>
    <t>ACUERDO 07  del 19 de Junio de 1994</t>
  </si>
  <si>
    <t>Por el cual se adopta y se expide el Reglamento General de Archivos.</t>
  </si>
  <si>
    <t>ACUERDO 08 del 18 de Octubre de  1995</t>
  </si>
  <si>
    <t>Por el cual se reglamenta la transferencia de la documentación histórica de los organismos del orden nacional, al ARCHIVO GENERAL DE LA NACION, ordenada por el Decreto 1382 de 1995.</t>
  </si>
  <si>
    <t>ACUERDO 11 del 22 de mayo de  1996</t>
  </si>
  <si>
    <t>Por el cual se establecen criterios de conservación y organización de documentos.</t>
  </si>
  <si>
    <t xml:space="preserve"> ACUERDO 47 del 5 de Mayo del 2000</t>
  </si>
  <si>
    <t>Por el cual se desarrolla el artículo 43 del Capítulo V “Acceso a los Documentos de Archivo”, del AGN del Reglamento General de Archivos sobre “Restricciones por razones de conservación.</t>
  </si>
  <si>
    <t>ACUERDO 48 del 5 de MAYO de 2000</t>
  </si>
  <si>
    <t>Por el cual se desarrolla el artículo 59 del capítulo 7 -conservación de documentos- del reglamento general de archivos sobre conservación preventiva, conservación y restauración documental.</t>
  </si>
  <si>
    <t>ACUERDO 49 del 5 de Mayo de 2000</t>
  </si>
  <si>
    <t>Por el cual se desarrolla el artículo del Capítulo 7 “Conservación de Documentos” del Reglamento General de Archivos sobre “condiciones de edificios y locales destinados a archivos.</t>
  </si>
  <si>
    <t>ACUERDO 50 del 5 de Mayo de 2000</t>
  </si>
  <si>
    <t>Por el cual se desarrolla el artículo 64 del título VII “conservación de documento”, del Reglamento general de archivos sobre “Prevención de deterioro de los documentos de archivo y situaciones de riesgo”.</t>
  </si>
  <si>
    <t>ACUERDO 56  del 5 de Julio de 2000</t>
  </si>
  <si>
    <t>Por el cual se desarrolla el artículo 45, "Requisitos para la Consulta"del capitulo V, "ACCESO A LOS DOCUMENTOS DE ARCHIVO", DEL REGLAMENTO GENERAL DE ARCHIVOS.</t>
  </si>
  <si>
    <t>ACUERDO 060 del 30 de Octubre de 2001</t>
  </si>
  <si>
    <t>POR EL CUAL SE ESTABLECEN PAUTAS PARA LA ADMINISTRACIÓN DE LAS COMUNICACIONES OFICIALES EN LAS ENTIDADES PÚBLICAS Y LAS PRIVADAS QUE CUMPLEN FUNCIONES PÚBLICAS.</t>
  </si>
  <si>
    <t>ACUERDO 16 del 8 de Marzo de 2002</t>
  </si>
  <si>
    <t>Por el cual se adopta la política archivística y se dictan otras disposiciones para el manejo de los archivos públicos de las cámaras de comercio.</t>
  </si>
  <si>
    <t>ACUERDO 37 del 20 de Septiembre de 2002</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</si>
  <si>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</si>
  <si>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ACUERDO 38 del 20 de Septiembre 2002</t>
  </si>
  <si>
    <t>Por el cual se desarrolla el artículo 15 de la Ley General de Archivos 594 de 2000</t>
  </si>
  <si>
    <t>ACUERDO 39 del 31 de Octubre de 2002</t>
  </si>
  <si>
    <t>Por el cual se regula el procedimiento para la elaboración y aplicación de las Tablas de Retención Documental en desarrollo del artículo 24 de la Ley 594 de 2000.</t>
  </si>
  <si>
    <t xml:space="preserve"> ACUERDO 41 del 31 de Octubre de 2002</t>
  </si>
  <si>
    <t>Por el cual se reglamenta la entrega de documentos y archivos de las entidades que se liquiden, fusionen o privaticen y se desarrolla el artículo 20 y su parágrafo, de la Ley 594 de 2000</t>
  </si>
  <si>
    <t>ACUERDO 42 del 31 de Octubre de 2002</t>
  </si>
  <si>
    <t>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2000.</t>
  </si>
  <si>
    <t>ACUERDO 15 del 20 de Octubre DE 2003</t>
  </si>
  <si>
    <t>Por el cual se adiciona un parágrafo al artículo 1o del Acuerdo 041 del 31 de octubre de 2002.</t>
  </si>
  <si>
    <t>ACUERDO 02 del 23 de Enero del 2004</t>
  </si>
  <si>
    <t>Por el cual se establecen los lineamientos básicos para la organización de fondos acumulados.</t>
  </si>
  <si>
    <t xml:space="preserve"> ACUERDO 006 del 18 de Octubre de 2011</t>
  </si>
  <si>
    <t>Por el cual se reglamenta la organización y manejo de los expedientes pensionales.</t>
  </si>
  <si>
    <t>ACUERDO 002 del 14 de Marzo de 2014</t>
  </si>
  <si>
    <t>Por el cual se establecen los criterios básicos para creación, conformación, control y consulta de los expedientes de archivo y se dictan otras disposiciones.</t>
  </si>
  <si>
    <t>ACUERDO 007 del 15 de Octubre de 2014</t>
  </si>
  <si>
    <t>Por el cual se establecen los lineamientos para la reconstrucción de expedientes y se dictan otras disposiciones.</t>
  </si>
  <si>
    <t>ACUERDO 005  del 15 de Marzo de 2013</t>
  </si>
  <si>
    <t>Por el cual se establecen los criterios básicos paro la clasificación, ordenación y descripción de los archivos en las entidades públicas y privadas que cumplen funciones públicas y se dictan otras disposiciones</t>
  </si>
  <si>
    <t>ACUERDO 006 del 15 de Octubre  2014</t>
  </si>
  <si>
    <t>"Por medio del cual se desarrollan los artículos 46, 47 y 48 del Título XI "Conservación de Documentos" de la Ley 594 de 2000</t>
  </si>
  <si>
    <t>Por medio del cual se establecen los lineamientos para la reconstrucción de expedientes y se dictan otras disposiciones”</t>
  </si>
  <si>
    <t>ACUERDO 003  del  17 de Febrero de 2015</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</si>
  <si>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</si>
  <si>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ACUERDO 004  DE 2015</t>
  </si>
  <si>
    <t>ACUERDO 004 del 30 de Abril del 2019</t>
  </si>
  <si>
    <t>CIRCULAR 01 del 27 de Enero de 1997</t>
  </si>
  <si>
    <t>CIRCULAR 03 del 25 de Mayo de 2001</t>
  </si>
  <si>
    <t>CIRCULAR 01 del 27 de Mayo del 2002</t>
  </si>
  <si>
    <t> PLAN OPERATIVO CONSEJOS DEPARTAMENTALES DE ARCHIVOS</t>
  </si>
  <si>
    <t>CIRCULAR 01 del 5 de Septiembre del 2003</t>
  </si>
  <si>
    <t>CIRCULAR 04 del 6 de Junio de 2003</t>
  </si>
  <si>
    <t>CIRCULAR 012 del 21 de Enero del  2004</t>
  </si>
  <si>
    <t>Orientaciones para el cumplimiento de la Circular N° 004 de 2003 (Organización de las Historias Laborales)</t>
  </si>
  <si>
    <t>CIRCULAR 01 24 de Agosto de  2004</t>
  </si>
  <si>
    <t>CIRCULAR 005 del 11 de Septiembre de 2012</t>
  </si>
  <si>
    <t>RECOMENDACIONES PARA LLEVAR A CABO PROCESOS DE DIGITALIZACIÓN Y COMUNICACIONES OFICIALES ELECTRONICAS EN EL MARCO DE LA INICIATIVA CERO PAPEL.</t>
  </si>
  <si>
    <t>CIRCULAR 006 del 24 de Octubre de 2011</t>
  </si>
  <si>
    <t>ENTREGA DE LOS ARCHIVOS FÍSICOS Y ELECTRÓNICOS CON OCASIÓN DEL CAMBIO DE ADMINISTRACIÓN DE LAS ENTIDADES TERRITORIALES.</t>
  </si>
  <si>
    <t>CIRCULAR 002 del 6 de Marzo de 2012</t>
  </si>
  <si>
    <t>CIRCULAR EXTERNA 001 del 7 de Febrero de   2013</t>
  </si>
  <si>
    <t>DIRECTRICES PARA EL CUMPLIMIENTO E IMPLEMENTACIÓN DEL DECRETO 2578 DE 2012.</t>
  </si>
  <si>
    <t>CIRCULAR EXTERNA 001 del  6 de Febrero de 2014</t>
  </si>
  <si>
    <t>CUMPLIMIENTO DE LA LEY 594 DE 2000, EL DECRETO 2578 DE 2012, EL DECRETO 2609 DE 2012 Y EL DECRETO 1515 DE 2013.</t>
  </si>
  <si>
    <t>CIRCULAR EXTERNA 003 del 27 de Febrero de  2015</t>
  </si>
  <si>
    <t>CIRCULAR EXTERNA 001 del 16 de Agosto de  2018</t>
  </si>
  <si>
    <t>CIRCULAR CONJUNTA 100-004 AGN Y DNFP del 31 de Julio de 2018</t>
  </si>
  <si>
    <t>COMITÉ DE ARCHIVO INTEGRADO A LOS COMITÉS INSTITUCIONALES DE GESTIÓN Y DESEMPEÑO</t>
  </si>
  <si>
    <t>CIRCULAR EXTERNA 001 del 31 de Marzo del  2020</t>
  </si>
  <si>
    <t>RESOLUCION 1995  del 8 DE Julio de 1999</t>
  </si>
  <si>
    <t>Por la cual se establecen normas para el manejo de la Historia Clínica</t>
  </si>
  <si>
    <t>RESOLUCIÓN 067  del 29 de Marzo de 2019</t>
  </si>
  <si>
    <t>RESOLUCIÓN 0839 DEL  23 DE MARZO DE 2017</t>
  </si>
  <si>
    <t xml:space="preserve">Por la cual se modifica la Resolución número 1995 de 1999 y se dictan otras disposiciones. </t>
  </si>
  <si>
    <t>RESOLUCION 116 del 29 de Abril de 2021</t>
  </si>
  <si>
    <t>Por medio de la cual se deroga la Resolucion No 233 de 17 de Agosto de 2020, que integra y establece el reglamento de funcionamiento del comité institucional de gestion y desempeño de la E.S.E HOSPITAL UNIVERSITARIO SAN RAFAEL TUNJA</t>
  </si>
  <si>
    <t>RESOLUCIÓN 309 del 19 de Octubre de 2021</t>
  </si>
  <si>
    <t>Por medio de la cual remplaza la resolucion anterior251 de 2015y se actualiza el plan institucional de archivos "PINAR" del Hospital Universitario San Rafael de Tunja.</t>
  </si>
  <si>
    <t>RESOLUCIÓN 395 del 10 de Diciembre de 2021</t>
  </si>
  <si>
    <t>Por medio de la cual se adopta la actualizacion de las tablas de retencion documental de la ESE Hospital Universitario San Rafael de Tunja- Gestion Documental.</t>
  </si>
  <si>
    <t>NTC 4095 del 18 de Septiembre de 2018</t>
  </si>
  <si>
    <t>NTC 3393 del  21 de Agosto de 1996</t>
  </si>
  <si>
    <t>DOCUMENTACIÓN. ELABORACIÓN DE CARTAS COMERCIALES</t>
  </si>
  <si>
    <t xml:space="preserve">NTC 4436  del 22 de Julio de 1998 </t>
  </si>
  <si>
    <t>NTC 5029 del 19 de Diciembre del 2001</t>
  </si>
  <si>
    <t>Medición de archivos.</t>
  </si>
  <si>
    <t>CODIGO DE PROCEDIMIENTO CIVIL- DECRETO 1400 DE 1970 del 6 de Agosto de 1970</t>
  </si>
  <si>
    <t xml:space="preserve"> CODIGO PENAL - LEY 599 2000 24 de Julio del 2000</t>
  </si>
  <si>
    <t>Por la cual se expide el Código Penal:                      Art. 463, 431, 418, 419, 350, 287, 286, 289, 291, 292, 293, 294, 309,192 Y 194</t>
  </si>
  <si>
    <t>CODIGO DE PROCEDIMIENTO PENAL - LEY 906 del 31 de Agosto del 2004</t>
  </si>
  <si>
    <t>Por la cual se expide el Código de Procedimiento Penal. (Corregida de conformidad con el Decreto 2770 de 2004)" :  Art155, 156, 157, 233, 259, 260, 261, 262, 263, 264, 265 Y 275</t>
  </si>
  <si>
    <t xml:space="preserve">  CODIGO CONTENCIOSO ADMINSTRATIVO  - ley 1437  del 18 de Enero del 2011</t>
  </si>
  <si>
    <t>Por la cual se expide el Código de Procedimiento Administrativo y de lo Contencioso Administrativo.       Art. 17, 18, 19, 21, 24, 25 Y 29</t>
  </si>
  <si>
    <t xml:space="preserve">CODIGO DE COMERCIO - DECRETO 410 del 27 de Marzo de 1971 </t>
  </si>
  <si>
    <t>Por el cual se expide el Código de Comercio:        Art. 19, 27, 28, 43, 44, 48, 49, 51, 54, 59, 60,61 68, 69 y 70</t>
  </si>
  <si>
    <t>CODIGO SUSTANTIVO DEL TRABAJO - DECRETO 2663 del 5 de Agosto de 1950</t>
  </si>
  <si>
    <t xml:space="preserve"> CODIGO SUSTANTIVO DEL TRABAJO:                Art. 39, 41, 42, 46, 151, 162, 264, 303, 488 Y 489</t>
  </si>
  <si>
    <t>DIRECTIVA PRESIDENCIAL 04 del 3 de Abril de 2012</t>
  </si>
  <si>
    <t>Eficiencia Administrativa y Lineamientos de la Política Cero Papel en la Administración Pública.</t>
  </si>
  <si>
    <t xml:space="preserve"> PLAN INSTITUCIONAL DE ARCHIVOS: PINAR del 15 de Diciembre de 2021</t>
  </si>
  <si>
    <t>266 de 25 de enero 1996</t>
  </si>
  <si>
    <t xml:space="preserve">Por la cual se reglamente la profesión de Enfermería en Colombia y se dictan otras disposiciones </t>
  </si>
  <si>
    <t>911 de 5 de octubre de 2004</t>
  </si>
  <si>
    <t xml:space="preserve">Por la cual se dictan disposiciones en materia de responsabilidad deontológica para el ejercicio de Enfermería en Colombia; se establece el regimen disciplinario corresponciente y se dictan otras disposiciones  </t>
  </si>
  <si>
    <t>1011 de 3 de abril de 2006</t>
  </si>
  <si>
    <t xml:space="preserve">1751 de 16 de Febrero de 2015 </t>
  </si>
  <si>
    <t>Ppor medio de la cual se regula el derecho fundamental a la salud y se dictan otras disposiciones.</t>
  </si>
  <si>
    <t>Por medio de la cual se establece el manejo, custodia, tiempo de retención, conservación final de los expediantes de historias clinicas y el manejo que deben dar las entidades del sistema de salud en caso de liquidación</t>
  </si>
  <si>
    <t>238 de 06 de junio de 2022</t>
  </si>
  <si>
    <t>370 de 2020</t>
  </si>
  <si>
    <t xml:space="preserve">Por medio de la cual se deroga la resolución 210 de 2019 y  se actualizan las normas para la implementación y desarrollo de la Estrategia Instituciones Amigas de la Mujer y la Infancia con enfoque integral - IAMII en favor de la salud y nutrición materna e infantil, alplan de desarrollo 2020-2024 "En ern San Rafa trabajamos con el alma".  </t>
  </si>
  <si>
    <t>155 de 13 de julio de 2020</t>
  </si>
  <si>
    <t>194 de 01 de octubre de 2018</t>
  </si>
  <si>
    <t>108 de 26 de abril de 2021</t>
  </si>
  <si>
    <t>079 de 25 de marzo de 2021</t>
  </si>
  <si>
    <t>051 de 22 de febrero de 2022</t>
  </si>
  <si>
    <t>381 de 05 de septiembre de 2022</t>
  </si>
  <si>
    <t>266 de 15 de septiembre de 2021</t>
  </si>
  <si>
    <t xml:space="preserve"> 84 DE 26 DE MAYO DE 1873</t>
  </si>
  <si>
    <t>153 DE 15 DE AGOSTO DE 1887</t>
  </si>
  <si>
    <t>REGLAS GENERALES SOBRE VALIDEZ Y APLICACIÓN DE LAS LEYES</t>
  </si>
  <si>
    <t>446 DE 07 DE JULIO DE 1998</t>
  </si>
  <si>
    <t>2195 DE 18 DE ENERO DE 2022</t>
  </si>
  <si>
    <t>Por medio de la cual se adoptan medidas en materia de transparencia, prevención y lucha contra la corrupción y se dictan otras disposiciones</t>
  </si>
  <si>
    <t>712 DE 05 DE DICIEMBRE DE 2001</t>
  </si>
  <si>
    <t>2220 DE 30 DE JUNIO DE 2022</t>
  </si>
  <si>
    <t>Por medio de la cual se expide el estatuto de conciliación y se dictan otras disposiciones</t>
  </si>
  <si>
    <t xml:space="preserve"> 951 DE 31 DE MARZO DE 2005</t>
  </si>
  <si>
    <t>1676 DE 20 DE AGOSTO DE 2013</t>
  </si>
  <si>
    <t>Por la cual se promueve el acceso al crédito y se dictan normas sobre garantías mobiliarias.</t>
  </si>
  <si>
    <t>1285 DE 22 DE ENERO DE 2009</t>
  </si>
  <si>
    <t>1437 DE 18 DE ENERO DE 2011</t>
  </si>
  <si>
    <t>2080 DE 25 DE ENERO DE 2021</t>
  </si>
  <si>
    <t>Por medio de la cual se Reforma el Código de Procedimiento Administrativo y de lo Contencioso Administrativo –Ley 1437 de 2011– y se dictan otras disposiciones en materia de descongestión en los procesos que se tramitan ante la jurisdicción.</t>
  </si>
  <si>
    <t>1438 DE 19 DE ENERO DE 2011</t>
  </si>
  <si>
    <t>LEY 2195 DE 18 DE ENERO DE 2022</t>
  </si>
  <si>
    <t>Por medio de la cual se adoptan medidas en materia de transparencia, prevención y lucha contra la corrupción y se dictan otras disposiciones.</t>
  </si>
  <si>
    <t>DECRETO LEY 124 DE 26 DE ENERO 2016</t>
  </si>
  <si>
    <t>1564 DE 12 DE JULIO DE 2012</t>
  </si>
  <si>
    <t>POR LA CUAL SE EXPIDE EL CODIGO GENERAL DEL PROCESO Y SE DICTAN OTRAS DISPOSICIONES</t>
  </si>
  <si>
    <t>1751 DE 16 DE FEBRERO DE 2015</t>
  </si>
  <si>
    <t>1755 DE 30 DE JUNIO DE 2015</t>
  </si>
  <si>
    <t>410 de 27 DE MARZO DE 1971</t>
  </si>
  <si>
    <t>2591 DE 19 DE NOVIEMBRE 1991</t>
  </si>
  <si>
    <t>1069 DE 26 DE MAYO DE 2015</t>
  </si>
  <si>
    <t>Por medio del cual se expide el Decreto Único Reglamentario del Sector Justicia y del Derecho”</t>
  </si>
  <si>
    <t>2106 DE 22 DE NOVIEMBRE DE 2019</t>
  </si>
  <si>
    <t>Por el cual se dictan normas para simplificar, suprimir y reformar trámites, procesos y procedimientos innecesarios existentes en la administración pública.</t>
  </si>
  <si>
    <t>1995 DE 08 DE JULIO DE 1999</t>
  </si>
  <si>
    <t>RESOLUCION 194 01 DE OCTUBRE DE 2018</t>
  </si>
  <si>
    <t>POR MEDIO DE LA CUAL SE DEROGA LA RESOLUCION INTERNA No. 075 DE 2018 Y SE RECLAMENTA EL TRAMITE INTERNO DE PETICIONES, QUEJAS, RECLAMOS, SUGERENCIAS Y DENUNCIAS (PQRSD) EN LA E.S.E HOSPITAL SAN RAFAEL TUNJA</t>
  </si>
  <si>
    <t>Decreto 780 del 06 de mayo de 2016</t>
  </si>
  <si>
    <t>Circular externa 0000045 del 29 de agosto de 2012</t>
  </si>
  <si>
    <t>Circular externa 1000-044 del 14 de septiembre de 2015</t>
  </si>
  <si>
    <t>Circular externa 1000-00020 del 13 de abril de 2016</t>
  </si>
  <si>
    <t>Circular externa 0004 del 13 de enero de 2016</t>
  </si>
  <si>
    <t>Circular externa 0009 del 21 de febrero de 2017</t>
  </si>
  <si>
    <t>Circular externa 0006 del 16 de enero de 2018</t>
  </si>
  <si>
    <t>Circular conjunta externa 0000017 del 23 de marzo de 2018</t>
  </si>
  <si>
    <t>Circular conjunta externa 0000031 del 03 de agosto de 2018</t>
  </si>
  <si>
    <t>Circular conjunta externa 0000027 del 24 de julio de 2018</t>
  </si>
  <si>
    <t>Circular externa 0000005 del 11 de febrero de 2020</t>
  </si>
  <si>
    <t>Resolución número 385 del 12 de marzo de 2020</t>
  </si>
  <si>
    <t>Decretro 538 del 12 de abril de 2020</t>
  </si>
  <si>
    <t>Resolución 148 del 25 de julio de 2018</t>
  </si>
  <si>
    <t>Resolución 00000380 del 10 de marzo del 2020</t>
  </si>
  <si>
    <t>Circular externa 000011 del 10 de marzo de 2020</t>
  </si>
  <si>
    <t>Decreto 3518 del 09 de octubre de 2006</t>
  </si>
  <si>
    <t>Circular externa 0000008 del 12 de febrero de 2019</t>
  </si>
  <si>
    <t>Decreto 601 del 02 de junio de 2021</t>
  </si>
  <si>
    <t>Ley 2064 del 09 de diciembre de 2020</t>
  </si>
  <si>
    <t>Circular externa 0000006 del 13 de febrero de 2020</t>
  </si>
  <si>
    <t>Circular externa 000023 del 14 de julio de 2017</t>
  </si>
  <si>
    <t>Circular externa 1000-00027 del 23 de junio de 2016</t>
  </si>
  <si>
    <t>Circular externa 1000-0025 del 26 de julio de 2017</t>
  </si>
  <si>
    <t>Circular externa 0000029 del 07 de mayo de 2021</t>
  </si>
  <si>
    <t>Circular externa 1000-00021 del 13 de abril de 2016</t>
  </si>
  <si>
    <t>Circular externa conjunta 00000033 del 13 de junio de 2016</t>
  </si>
  <si>
    <t>Circular 1000-0011 del 31 de julio de 2019</t>
  </si>
  <si>
    <t>Resolución 1314 del 03 de agosto de 2020</t>
  </si>
  <si>
    <t>Circular externa 0000013 del 04 de marzo de 2019</t>
  </si>
  <si>
    <t>Resolución 00002338 del 28 de junio de 2013</t>
  </si>
  <si>
    <t>Resolución 00002471 del 09 de diciembre de 2022</t>
  </si>
  <si>
    <t>Circular externa 0033 del 29 de julio de 2022</t>
  </si>
  <si>
    <t>Circular 00000048del 24 de octubre de 2022</t>
  </si>
  <si>
    <t>Resolución 00000023 del 04 de enero de 2023</t>
  </si>
  <si>
    <t xml:space="preserve">Por medio de la cual se actualiza el listado de enfermedades huérfanas - raras </t>
  </si>
  <si>
    <t>Ley 9 de 1979 de3l 24 de enero de 1979</t>
  </si>
  <si>
    <t>Ley 79 de 1993, ARTÍCULO 5 del 20 de octubre de 1993</t>
  </si>
  <si>
    <t>Decreto 1260 de 1970 del 27 de julio de 1970</t>
  </si>
  <si>
    <t>Decreto 786 de 1990 del 16 de abril de 1990</t>
  </si>
  <si>
    <t>Decreto 1171 de 1997, del 28 de abril de 1997</t>
  </si>
  <si>
    <t>Decreto 780 de 2016,, del 6 de mayo de 2016</t>
  </si>
  <si>
    <t>Resolución 000652 del 1 de marzo de 2016</t>
  </si>
  <si>
    <t>Circular 008 de 2009 del 19 de enero del 2009</t>
  </si>
  <si>
    <t>Circular 032 del 5 de agosto de 2015</t>
  </si>
  <si>
    <t>Circular externa 019 del 27 de marzo de 2007</t>
  </si>
  <si>
    <t>Circular externa 00000037 del 8 de septiembre de 2015</t>
  </si>
  <si>
    <t>Circular externa 00000024 del 6 de septiembre del 2019</t>
  </si>
  <si>
    <t>Orientaciones emitidas en noviembre de 2021</t>
  </si>
  <si>
    <t>Circular externa 0019 de 2007 del 27 de marzo del 2007</t>
  </si>
  <si>
    <t>Circular conjunta 001 de 8 de julio de 2020</t>
  </si>
  <si>
    <t>Circular 148 del 19 de julio de 2022</t>
  </si>
  <si>
    <t>Circular 91 del 10 de mayo de 2022</t>
  </si>
  <si>
    <t>Circular 20221000000265-GER del 13 de mayo de 2022</t>
  </si>
  <si>
    <t>Circular 20221000000445-GER del 15 de julio de 2022</t>
  </si>
  <si>
    <t>Manual emitido en Julio de 2022</t>
  </si>
  <si>
    <t>Manual emitido en Abril de 2022</t>
  </si>
  <si>
    <t>La ley 100 del 03 de Diciembre de 1993</t>
  </si>
  <si>
    <t>715 de 21 del diciembre de 2001</t>
  </si>
  <si>
    <t>790 del 27 de diciembre de  2002</t>
  </si>
  <si>
    <t xml:space="preserve"> 1122 del 09 de enero de 2007</t>
  </si>
  <si>
    <t xml:space="preserve"> 1438 del 19 de enero de 2011</t>
  </si>
  <si>
    <t>2759 del 11 de diciembre de 1991</t>
  </si>
  <si>
    <t>412 de 06 de marzo de 1992</t>
  </si>
  <si>
    <t>4747 del 07 de diciembre de 2007</t>
  </si>
  <si>
    <t>0780 del 06 de mayo de 2016</t>
  </si>
  <si>
    <t xml:space="preserve">Por medio del cual se expide el Decreto Único Reglamentario del Sector Salud y
Protección Social </t>
  </si>
  <si>
    <t>249 del 20 de marzo de 1998</t>
  </si>
  <si>
    <t>3047 del 14 de agosto de 2008</t>
  </si>
  <si>
    <t>1220 del 08 de abril de 2010</t>
  </si>
  <si>
    <t>4331 del 19 de diciembre de 2012</t>
  </si>
  <si>
    <t>A través de la cual se modifican algunos formatos y procedimientos adoptados mediante la Resolución 3047 de 2008</t>
  </si>
  <si>
    <t>5596 del 24 de diciembre de 2015</t>
  </si>
  <si>
    <t>926 de 30 de marzo de 2017</t>
  </si>
  <si>
    <t>100 del 23 de diciembre de 1993</t>
  </si>
  <si>
    <t>1066 del 29 de julio de 2006</t>
  </si>
  <si>
    <t>1122 del 09 de enero de 2007</t>
  </si>
  <si>
    <t>1438 del 19 de enero de 2011</t>
  </si>
  <si>
    <t>2193 del 09 de julio de 2004</t>
  </si>
  <si>
    <t>Por medio del cual se regulan algunos aspectos de las relaciones entre los prestadores
de servicios de salud y las entidades responsables del pago de los servicios de salud de
la población a su cargo, y se dictan otras disposiciones.</t>
  </si>
  <si>
    <t>780 del 06 de  mayo de 2016</t>
  </si>
  <si>
    <t>2408 del 24 de diciembre de 2018</t>
  </si>
  <si>
    <t>3047 del 15 de agosto de 2008</t>
  </si>
  <si>
    <t>245 del 03 de diciembre de 2018</t>
  </si>
  <si>
    <t xml:space="preserve"> Por el cual se deroga la resolución 291 de 2016, que adopto el MANUAL DE RECAUDO DE CARTERA de la ESE HOSPITAL SAN RAFAEL DE TUNJA, y por medio de la misma se adopta el nuevo Manual Interno de cartera.</t>
  </si>
  <si>
    <t>072 del 10 de marzo de 2020</t>
  </si>
  <si>
    <t>196 del 16 de julio de 2021</t>
  </si>
  <si>
    <t xml:space="preserve">"Por la cual de deroga la resolución 072 de 2020, y se adopta el nuevo Manual Interno de Recaudo de Cartera" </t>
  </si>
  <si>
    <t>070 del 04 de marzo de 2022</t>
  </si>
  <si>
    <t>030 del 02 de septiembre de 2013</t>
  </si>
  <si>
    <t>000016 del 28 de agosto de 2015</t>
  </si>
  <si>
    <t>000014 del 26 de junio de 2020</t>
  </si>
  <si>
    <t>2023150000000006-5 del 29 de marzo de 2023</t>
  </si>
  <si>
    <t>Por la cual se imparten instrucciones para garantizar el cumplimiento del flujo de recursos, y se modifican el archivo tipo FT025 de la circular externa 014 de 2020 y el archivo tipo ST010 de la circular externa 008 de 2018.</t>
  </si>
  <si>
    <t>C-666 del 08 de junio de 2000</t>
  </si>
  <si>
    <t>Ley 87 del 29 de noviembre de 1993.</t>
  </si>
  <si>
    <t>MINISTERIO DE HACIENDA Y CRÉDITO PÚBLICO</t>
  </si>
  <si>
    <t xml:space="preserve">Ley 489 del 29 de diciembre de 1998.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</si>
  <si>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</si>
  <si>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DEPARTAMENTO ADMINISTRATIVO DE LA FUNCIÓN PÚBLICA</t>
  </si>
  <si>
    <t xml:space="preserve">
Ley 1952 del 28 de enero de 2019. Articulo 38 
</t>
  </si>
  <si>
    <t xml:space="preserve">Por medio de la cual se expide el código general disciplinario se derogan la ley 734 de 2002 y algunas disposiciones de la ley 1474 de 2011, relacionadas con el derecho disciplinario. Y Establece entre otros los deberes de todo servidor público </t>
  </si>
  <si>
    <t>MINISTERIO  DEL INTERIOR, MINISTERIO DE JUSTICIA Y DEL DERECHO,
DEPARTAMENTO ADMINISTRATIVO DE LA FUNCION PUBLICA, MINISTERIO DE HACIENDA Y CREDITO PUBLICO.</t>
  </si>
  <si>
    <t xml:space="preserve">Ley 909 del 23  de septiembre 2004.
</t>
  </si>
  <si>
    <t>MINISTERIO DEL INTERIOR Y DE JUSTICIA,
 DEPARTAMENTO ADMINISTRATIVO DE LA FUNCIÓN PÚBLICA</t>
  </si>
  <si>
    <t xml:space="preserve">Ley 1474 del 12 de julio de  2011. 
</t>
  </si>
  <si>
    <t>EL MINISTRO DEL INTERIOR Y DE JUSTICIA, MINISTRO DE HACIENDA Y CRÉDITO PÚBLICO,  MINISTERIO DE LA PROTECCIÓN SOCIAL, DEPARTAMENTO NACIONAL DE PLANEACIÓN, DEPARTAMENTO ADMINISTRATIVO DE LA FUNCIÓN PÚBLICA,</t>
  </si>
  <si>
    <t xml:space="preserve">Ley 1712 del 6 de marzo del 2014.
</t>
  </si>
  <si>
    <t xml:space="preserve"> MINISTERIO DEL INTERIOR, MINISTERIO DE JUSTICIA Y DEL DERECHO,
 MINISTERIO DE EDUCACIÓN NACIONAL,  MINISTERIO DE TECNOLOGÍAS DE LA INFORMACIÓN Y LAS COMUNICACIONES,</t>
  </si>
  <si>
    <t>Directiva presidencial 02 del 05 de abril de 1994.</t>
  </si>
  <si>
    <t>PRESIDENCIA DE LA REPUBLICA</t>
  </si>
  <si>
    <t>Decreto 1011 del 3 de abril del  2006.</t>
  </si>
  <si>
    <t xml:space="preserve">MINISTERIO DE LA PROTECCIÓN SOCIAL </t>
  </si>
  <si>
    <t>Decreto 2641 del 17 de diciembre de 2012.</t>
  </si>
  <si>
    <t>DEPARTAMENTO NACIONAL DE PLANEACIÓN</t>
  </si>
  <si>
    <t>Decreto 1068 del 26 de mayo de 2015.</t>
  </si>
  <si>
    <t>Decreto 1083  del 26 de mayo del 2015.</t>
  </si>
  <si>
    <t>DEPARTAMENTO ADMINISTRATIVO LA FUNCIÓN PÚBLICA</t>
  </si>
  <si>
    <t>Decrreto 1069 del 26 de mayo de 2015.</t>
  </si>
  <si>
    <r>
      <rPr>
        <sz val="10"/>
        <color indexed="8"/>
        <rFont val="Tahoma"/>
        <family val="2"/>
      </rPr>
      <t>Por medio del cual se expide el Decreto Único Reglamentario del Sector Justicia y del</t>
    </r>
    <r>
      <rPr>
        <b/>
        <sz val="10"/>
        <color indexed="8"/>
        <rFont val="Tahoma"/>
        <family val="2"/>
      </rPr>
      <t> </t>
    </r>
    <r>
      <rPr>
        <sz val="10"/>
        <color indexed="8"/>
        <rFont val="Tahoma"/>
        <family val="2"/>
      </rPr>
      <t>Derecho</t>
    </r>
  </si>
  <si>
    <t>Decreto 648 del 19 de abril de 2017.</t>
  </si>
  <si>
    <t>Decreto 1499 del 11 de septiembre  de 2017.</t>
  </si>
  <si>
    <t>MINISTERIO DE HACIENDA Y CRÉDITO PÚBLICO, MINISTERIO DE JUSTICIA Y DEL DERECHO, MINISTERIO DE TECNOLOGÍAS DE LA INFORMACIÓN Y LAS COMUNICACIONES, MINISTERIO  DE CULTURA, DEPARTAMENTO NACIONAL DE PLANEACIÓN,DEPARTAMENTO ADMINISTRATIVO DE LA FUNCIÓN PÚBLICA, DEPARTAMENTO NACIONAL DE ESTADÍSTICA.</t>
  </si>
  <si>
    <t>Resolución 139  del 24 de marzo de 2015.</t>
  </si>
  <si>
    <t xml:space="preserve">CONTADURÍA GENERAL DE LA  NACIONAL </t>
  </si>
  <si>
    <t>Resolución 285 del 22 de junio de 2023.</t>
  </si>
  <si>
    <t>La resolución 030 del 2 de febrero de 2018que actualizó el Comité de Coordinación del Sistema de Control Interno y Gestión de Calidad del E.S.E HOSPITAL UNIVERSITARIO SAN RAFAEL DE TUNJA y su estructura de trabajo.</t>
  </si>
  <si>
    <t>Resolución 193 del 5 de mayo  del 2016.</t>
  </si>
  <si>
    <t>Resolución 367 del 25 de agosto de 2022</t>
  </si>
  <si>
    <t>Resolución 327 del 01 de agosto de 2022</t>
  </si>
  <si>
    <t xml:space="preserve">Decreto 2106 del 22 de noviembre 2019 Articulo 156.
</t>
  </si>
  <si>
    <t xml:space="preserve">Por el cual se dictan normas para simplificar, suprimir y reformar trámites, procesos y procedimientos innecesarios existentes en la administración pública.
Menciona los reportes del responsable de control interno.
</t>
  </si>
  <si>
    <t xml:space="preserve">MINISTERIO DEL INTERIOR, MINISTERIO DE RELACIONES EXTERIORES  MINISTERIO  DE HACIENDA Y CRÉDITO PÚBLICO, MINISTERIO DE JUSTICIA Y DEL DERECHO, MINISTERIO DE DEFENSA NACIONAL, MINISTERIO DE AGRICULTURA Y DESARROLLO RURAL, MINISTERIO DE SALUD Y PROTECCIÓN SOCIAL, MINISTERIO DE TRABAJO, MINISTERIO DE MINAS Y ENERGÍA, MINISTERIO DE COMERCIO, INDUSTRIA Y TURISMO, MINISTERIO DE EDUCACIÓN NACIONAL,MINISTERIO DE AMBIENTE Y DESARROLLO SOSTENIBLE, MINISTERIO DE VIVIENDA CIUDAD Y TERRITORIO MINISTERIO DE TECNOLOGÍAS DE LA INFORMACIÓN Y LAS COMUNICACIONES, MINISTERIO DE TRANSPORTE, DEPARTAMENTO NACIONAL DE PLANEACIÓN, DEPARTAMENTO ADMINISTRATIVO DE LA FUNCION PÚBLICA, DEPARTAMENTO ADMINISTRATIVO PARA LA PROSPERIDAD SOCIAL, DEPARTAMENTO ADMINISTRATIVO DE ESTADÍSTICA
DEPARTAMENTO ADMINISTRATIVO DIRECCIÓN NACIONAL DE INTELIGENICA
</t>
  </si>
  <si>
    <t>Artículo 156</t>
  </si>
  <si>
    <t xml:space="preserve">Resolución 123 del 16 de julio de  2019
</t>
  </si>
  <si>
    <t xml:space="preserve">Resolución 222 del 11 de agosto del 2021
</t>
  </si>
  <si>
    <t xml:space="preserve">Resolución 124 del 16 de julio del 2019
</t>
  </si>
  <si>
    <t xml:space="preserve">Acuerdo 015 del 30 de junio de 2023
</t>
  </si>
  <si>
    <t>Por medio de la cual se adopta la política de Gestión de riesgos integral de la Empresa Social de Estado Hospital Universitario San Rafael de Tunja</t>
  </si>
  <si>
    <t>Decreto 338 del 4 de marzo  de 2019</t>
  </si>
  <si>
    <t>Decreto Ley</t>
  </si>
  <si>
    <t>Decreto Ley 2106  del 22 noviembre  de 2019</t>
  </si>
  <si>
    <t>MINISTERIO DEL INTERIOR, MINISTERIO DE RELACIONES EXTERIORES MINISTERIO DE HACIENDA Y CRÉDITO PÚBLICO, MINISTERIO DE JUSTICIA Y DEL DERECHO, MINISTERIO DE DEFENSA NACIONAL, MINISTERIO DE AGRICULTURA Y DESARROLLO RURAL, MINISTERIO DE SALUD Y PROTECCIÓN SOCIAL, MINISTERIO DE TRABAJO, MINISTERIO DE MINAS Y ENERGÍA, MINISTERIO DE COMERCIO, INDUSTRIA Y TURISMO, MINISTERIO DE EDUCACIÓN NACIONAL,MINISTERIO DE AMBIENTE Y DESARROLLO SOSTENIBLE, MINISTERIO DE VIVIENDA CIUDAD Y TERRITORIO MINISTERIO DE TECNOLOGÍAS DE LA INFORMACIÓN Y LAS COMUNICACIONES, MINISTERIO DE TRANSPORTE, DEPARTAMENTO NACIONAL DE PLANEACIÓN, DEPARTAMENTO ADMINISTRATIVO DE LA FUNCION PÚBLICA, DEPARTAMENTO ADMINISTRATIVO PARA LA PROSPERIDAD SOCIAL, DEPARTAMENTO ADMINISTRATIVO DE ESTADÍSTICA DEPARTAMENTO ADMINISTRATIVO DIRECCIÓN NACIONAL DE INTELIGENICA</t>
  </si>
  <si>
    <t xml:space="preserve">Decreto 403 del 16 de marzo del  2020 </t>
  </si>
  <si>
    <t xml:space="preserve"> MINISTRA DEL INTERIOR
MINISTRA DE JUSTICIA Y DEL DERECHO
DEPARTAMENTO ADMINISTRATIVO DE LA FUNCIÓN PÚBLICA,</t>
  </si>
  <si>
    <t>Decreto 989 del 9 de julio de 2020</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</si>
  <si>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</si>
  <si>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Circular Externa 001 del 31 de marzo del  2020</t>
  </si>
  <si>
    <t xml:space="preserve">ARCHIVO GENERAL DE LA NACIÓN </t>
  </si>
  <si>
    <t>Circular 09 del 27 julio de 2020</t>
  </si>
  <si>
    <t xml:space="preserve">CONTRALORIA GENERAL DE LA NACIÓN </t>
  </si>
  <si>
    <t>Circular 008 del 30 de diciembre del 2022</t>
  </si>
  <si>
    <t>2193 de 08 de julio de 2004</t>
  </si>
  <si>
    <t>1011 de 03 de abril de 2006</t>
  </si>
  <si>
    <t>Por el cual se establece el Sistema Obligatorio de Garantía de Calidad de la Atención de Salud del Sistema Todos de Seguridad Social en Salud.</t>
  </si>
  <si>
    <t>903 de 13 de mayo de 2014</t>
  </si>
  <si>
    <t>780 de 06 de mayo de 2016</t>
  </si>
  <si>
    <t>“Por la cual se adopta el “Manual de acreditación en salud ambulatorio y hospitalario de colombia versión 3.1”. ACTUALIZACION DE LA VERSION DEL MANUAL"</t>
  </si>
  <si>
    <t>2427 de 17 de junio de 2014</t>
  </si>
  <si>
    <t>2082 de 29 de mayo de 2014</t>
  </si>
  <si>
    <t>1552 de 14 de mayo de 2013</t>
  </si>
  <si>
    <t>408 de 15 de febrero de 2018</t>
  </si>
  <si>
    <t>Por el cual se establece la evaluacion del plan de gestión de Director o Gerente</t>
  </si>
  <si>
    <t>1273 del 5 de enero de 2009</t>
  </si>
  <si>
    <t>1581 del 17 de octubre  del 2012</t>
  </si>
  <si>
    <t>1712 del 6 de marzo  2014</t>
  </si>
  <si>
    <t xml:space="preserve">1519 del 24 de agosto del  2020 </t>
  </si>
  <si>
    <t>2015 del 31 de enero del 2020</t>
  </si>
  <si>
    <t>886 del 13 de mayo del 2014</t>
  </si>
  <si>
    <t>103 del 20 de enero del 2015</t>
  </si>
  <si>
    <t>1008 del 14 de junio  del 2018</t>
  </si>
  <si>
    <t> 500 del 10 de marzo del  2021</t>
  </si>
  <si>
    <t>238 del 8 de junio  de 2022</t>
  </si>
  <si>
    <t>239 del 8 de junio del  2022</t>
  </si>
  <si>
    <t>240 del 8 de junio de  2022</t>
  </si>
  <si>
    <t>0014 de 28 DE ABRIL DE 1962</t>
  </si>
  <si>
    <t xml:space="preserve">Congreso de la República -Ministerio de Educacion Nacional </t>
  </si>
  <si>
    <t xml:space="preserve">Toda </t>
  </si>
  <si>
    <t xml:space="preserve"> 0009 de 30 de Enero de 1976</t>
  </si>
  <si>
    <t xml:space="preserve"> 0073 de 28 de dciembre de  1979</t>
  </si>
  <si>
    <t>44 29 de diciembre de 1980</t>
  </si>
  <si>
    <t xml:space="preserve">Congreso de la República - Ministerio d etrabajo y seguridad social </t>
  </si>
  <si>
    <t>0031 de 25 de octubre de 1982</t>
  </si>
  <si>
    <t>ley  33 del  29 de enero de 1985</t>
  </si>
  <si>
    <t>Congreso de la República.</t>
  </si>
  <si>
    <t xml:space="preserve"> 0006 de 16 de enero de 1991</t>
  </si>
  <si>
    <t>4 del 18 de mayo 1992</t>
  </si>
  <si>
    <t xml:space="preserve">Congreso de la República
EL MINISTERIO DE HACIENDA Y CRÉDITO PÚBLICO
EL MINISTERIO DE TRABAJO Y SEGURIDAD SOCIAL
EL DIRECTOR DEL DEPARTAMENTO ADMINISTRATIVO DEL SERVICIO
</t>
  </si>
  <si>
    <t>100 del  23  de diciembre 1993</t>
  </si>
  <si>
    <t>0036 de 6 de enero de 1993</t>
  </si>
  <si>
    <t>190 de 06 de junio de 1995</t>
  </si>
  <si>
    <t>Congreso de la República- El Ministro de Justicia y del Derecho</t>
  </si>
  <si>
    <t xml:space="preserve"> 0212 de26 de octubre de  1995</t>
  </si>
  <si>
    <t xml:space="preserve"> 266 de 25 de enero de 1996 </t>
  </si>
  <si>
    <t>0376 de 04  de julio de 1997</t>
  </si>
  <si>
    <t>0372 de 28 de mayo de  1997</t>
  </si>
  <si>
    <t xml:space="preserve"> 443 deL 11 DE JUNIO DE 1998</t>
  </si>
  <si>
    <t>Congreso de la República
DAFP</t>
  </si>
  <si>
    <t xml:space="preserve">489 del 29 de diciembre de  1998 </t>
  </si>
  <si>
    <t>0528 de 14 de septiembre de 1999</t>
  </si>
  <si>
    <t>549  del  28  de diciembre 1999</t>
  </si>
  <si>
    <t>Decreto Ley 1299 del 22 de abril de  1999</t>
  </si>
  <si>
    <t>Congreso de la República.
El Ministro de Hacienda y Crédito Público</t>
  </si>
  <si>
    <t>715 del 21 de diciembre de 2001</t>
  </si>
  <si>
    <t>Congreso de la República
El Ministro de Hacienda y Crédito Público</t>
  </si>
  <si>
    <t xml:space="preserve"> 0657 de 07 de junio de  2001</t>
  </si>
  <si>
    <t>776 del 17 de diciembre de 2002</t>
  </si>
  <si>
    <t>Congreso de la República.
Ministerio de Trabajo</t>
  </si>
  <si>
    <t xml:space="preserve"> 784 de 27 de diciembre de 2002</t>
  </si>
  <si>
    <t>909 del 23 de septiembre 2004</t>
  </si>
  <si>
    <t>Congreso de la República.
DAFP</t>
  </si>
  <si>
    <t xml:space="preserve"> 949 de 17 de marzo de 2005</t>
  </si>
  <si>
    <t>1066  del  29  de  julio 2006</t>
  </si>
  <si>
    <t>1010 de 23 De enero de 2006</t>
  </si>
  <si>
    <t xml:space="preserve">Congreso de la República - Ministerio de Proteccion Social </t>
  </si>
  <si>
    <t>1164 deL 3 de octubre 2007</t>
  </si>
  <si>
    <t>Congreso de la República.
Ministerio de Hacienda
Ministerio de la Protección Social</t>
  </si>
  <si>
    <t>1438 del 19 de enero del 2011</t>
  </si>
  <si>
    <t>1527 del 27 de abril del 2012</t>
  </si>
  <si>
    <t>Congreso de la República.
Ministerio de Hacienda
Ministerio de trabajo</t>
  </si>
  <si>
    <t>1562 del 11 de julio del  2012</t>
  </si>
  <si>
    <t>1607 del 26 de diciembre de 2012</t>
  </si>
  <si>
    <t>1635 del 11 de junio de 2013</t>
  </si>
  <si>
    <t>1042  del  07  de junio  1978</t>
  </si>
  <si>
    <t xml:space="preserve">Por el  cual  se  constituye  en  el  artículo 83 inciso tercero que (...)”Cuando la vinculación de personal supernumerario no exceda el término de tres meses, no habrá lugar al reconocimiento de prestaciones sociales.”(…), </t>
  </si>
  <si>
    <t xml:space="preserve">Articulo  83 Ley de  Supernumerario  </t>
  </si>
  <si>
    <t>2755 del 03 de noviembre  de 1966</t>
  </si>
  <si>
    <t>Presidencia de la República</t>
  </si>
  <si>
    <t>2400 del 19 de septiembre de 1968</t>
  </si>
  <si>
    <t>toda</t>
  </si>
  <si>
    <t>1045 del 07 de junio de 1978</t>
  </si>
  <si>
    <t>Ministerio del Trabajo</t>
  </si>
  <si>
    <t>1158 del 03 de junio 1994</t>
  </si>
  <si>
    <t xml:space="preserve">Ministerio  de  Hacienda  y Crédito  Publico  </t>
  </si>
  <si>
    <t>1314 del 22  de junio 1994</t>
  </si>
  <si>
    <t>Presidencia de  la República.</t>
  </si>
  <si>
    <t xml:space="preserve"> 1567 del 5 de agosto de 1998</t>
  </si>
  <si>
    <t>Presidencia de la República
DAFP</t>
  </si>
  <si>
    <t>1582 del 05 de agosto de 1998</t>
  </si>
  <si>
    <t>Miisterio de Hacienda y Crédito Público</t>
  </si>
  <si>
    <t>1406 del 28 de julio de  1999</t>
  </si>
  <si>
    <t>Presidencia de la República
Ministerio de Hacienda
Ministerio de la Protección Social
Ministerio de trabajo</t>
  </si>
  <si>
    <t>2236 del 11 de noviembre  de 1999</t>
  </si>
  <si>
    <t>Ministerio del Trabajo y Seguridad Social</t>
  </si>
  <si>
    <t>190 del 30  de enero de 2003</t>
  </si>
  <si>
    <t>Por el cual se reglamenta parcialmente la Ley 790 de 2021.</t>
  </si>
  <si>
    <t xml:space="preserve">  3798  del 26 de diciembre 2003</t>
  </si>
  <si>
    <t xml:space="preserve">  3798  del  26 de  diciembre  2003</t>
  </si>
  <si>
    <t>246  del 28  de enero  de  2004</t>
  </si>
  <si>
    <t xml:space="preserve">Presidencia de  la República.
Ministerio de Hacienda
</t>
  </si>
  <si>
    <t xml:space="preserve">760 de 17 de marzo de  2005 </t>
  </si>
  <si>
    <t xml:space="preserve">Presidencia de la República- Departamento Administrativo de Funcion Publica </t>
  </si>
  <si>
    <t>770 del 17 marzo de  2005</t>
  </si>
  <si>
    <t>785 del 17 de marzo de 2005</t>
  </si>
  <si>
    <t>3616 de 10 de octubre de 2005</t>
  </si>
  <si>
    <t xml:space="preserve"> 916 del 30 de marzo de 2005</t>
  </si>
  <si>
    <t>5547 de 1 de diciembre de  2005</t>
  </si>
  <si>
    <t>1636 del 26 de mayo de  2006</t>
  </si>
  <si>
    <t xml:space="preserve">Presidencia de la República
Ministerio de hacienda
Ministerio de la Protección Social
</t>
  </si>
  <si>
    <t>15 de marzo de 2022</t>
  </si>
  <si>
    <t>Por medio de la cual se comforma la comision de personal para el periodo 2022-2024</t>
  </si>
  <si>
    <t>401 DE 26 DE SEPTIMBRE DE 2022</t>
  </si>
  <si>
    <t xml:space="preserve">Por medio de la cual se conforma el Comité de Bienestar social y capacitacion para el periodo 2022-2024. </t>
  </si>
  <si>
    <t>652 de 30 de abril de 2012</t>
  </si>
  <si>
    <t>es definir la conformación, y funcionamiento del Comité de Convivencia Laboral en entidades públicas y empresas privadas, así como establecer la responsabilidad que les asiste a los empleadores públicos y privados y a las Administradoras de Riesgos Profesionales frente al desarrollo .</t>
  </si>
  <si>
    <t xml:space="preserve">Ministerio de trabajo </t>
  </si>
  <si>
    <t>1356 de 18 de julio de 2012</t>
  </si>
  <si>
    <t>Por la cual se modifica parcialemnte la Resolucion 652 de 2012</t>
  </si>
  <si>
    <t>382 de 06 de septiembe de 2022</t>
  </si>
  <si>
    <t>Se conforma el Comité de Convivencia Laboral para el período 2022-2024</t>
  </si>
  <si>
    <t>409 del 22 de diciembre de 2021</t>
  </si>
  <si>
    <t>Se conforma el Comité Paritario de Salud Ocupacional para el periodo 2021-2023</t>
  </si>
  <si>
    <t>Octubre de 2004
No registra fecha en día, unicamente mes y año</t>
  </si>
  <si>
    <t xml:space="preserve">La calidad de vida laboral para una cultura de lo público: instrumentos para su gestión
https://repositoriocdim.esap.edu.co/handle/123456789/8626
</t>
  </si>
  <si>
    <t>Departamento Administrativo de la Función Publica</t>
  </si>
  <si>
    <t>0099 del 25 de enero de 2013</t>
  </si>
  <si>
    <t xml:space="preserve">553 del 27 de marzode  2015 </t>
  </si>
  <si>
    <t>Ministerio  de  Salud y  Protección Social</t>
  </si>
  <si>
    <t xml:space="preserve">Todo </t>
  </si>
  <si>
    <t>586 del 05  de abril   2017</t>
  </si>
  <si>
    <t>1083 del 26 de mayo de 2015</t>
  </si>
  <si>
    <t>Todo</t>
  </si>
  <si>
    <t>053 Del 12 de diciembre de  2018</t>
  </si>
  <si>
    <t>2404 de 22 de julio  2019</t>
  </si>
  <si>
    <t>044 del 12 de diciembre de 2019</t>
  </si>
  <si>
    <t>815 del 8 de mayo de  2018</t>
  </si>
  <si>
    <t>726 del 26  de abril  2018</t>
  </si>
  <si>
    <t xml:space="preserve">002646 DE 17 de julio de  2008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</si>
  <si>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</si>
  <si>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 xml:space="preserve">Ministerio de la Protección Social
</t>
  </si>
  <si>
    <t>01 del 7 de mayo de  2012</t>
  </si>
  <si>
    <t>1636 del 18 de junio de 2006</t>
  </si>
  <si>
    <t>0154 del 25  de enero 2013</t>
  </si>
  <si>
    <t>5281 del 10  de diciembre 2013</t>
  </si>
  <si>
    <t>2464 del 19 de junio de 2014</t>
  </si>
  <si>
    <t>3568 del  22 de agosto 2014</t>
  </si>
  <si>
    <t>1455 del 16 de agosto del 2022</t>
  </si>
  <si>
    <t xml:space="preserve">Por medio de la cual se modifican los artículos 13 y 14 de la Resolución 1545 de 2019,
en cuanto al plazo para efectuar aplicaciones, traslados y devoluciones de excedentes
conciliados en el procedimiento para el saneamiento de aportes patronales de las
vigencias 2012 a 2016, financiados con recursos del Sistema General de Participaciones </t>
  </si>
  <si>
    <t>Nª20221000000555-GER
 6/09/2022</t>
  </si>
  <si>
    <t>Teniendo en cuenta la circular Nª20221000000485-GER a traves de la cual el area financiera solicita elaboracion del presupuesto , se requiere determinar la cantidad de personal necesaria para el desarrollo de cada uno de los procesos de las areas asistencia,administrativa y esta manera establecer el costo total segun forma de vinculaciòn MATRIZ TH-F-40 - MATRIZ TH-F-41</t>
  </si>
  <si>
    <t xml:space="preserve">Hospital Universitario San Rafael de Tunja </t>
  </si>
  <si>
    <t>Interna</t>
  </si>
  <si>
    <t xml:space="preserve"> Nª20221000000815-GER
6/12/2022</t>
  </si>
  <si>
    <t>Teniendo en cuenta la circular Nª20221000000815-GER a traves de la cual se establecen los requisitos de formacion continua para la prestacion de servicios desalud con seguridad y calidad deacuerdo a Resolucion 3100 de 2019 por el cual se definen los procedimientos y condiciones de inscripcion de los prestadores de servicios de salud y de habilitacion de los servicios de salud y se adopta el Manuel de Inscripcion de Prestadores y habilitacion de Servicios de Salud</t>
  </si>
  <si>
    <t>3100 de 25 de Noviembre de 2019</t>
  </si>
  <si>
    <t>Ministerio de Salud y protección Social</t>
  </si>
  <si>
    <t>633 del 19 de diciembre de 2014</t>
  </si>
  <si>
    <t xml:space="preserve">Contaduría  Todos de  la  Nacional  </t>
  </si>
  <si>
    <t>1918 DE 12 de julio  2018</t>
  </si>
  <si>
    <t xml:space="preserve">Congreso de la República- Ministerio de Justicia y el Derecho </t>
  </si>
  <si>
    <t>909 del 23 de septiembre de 2004</t>
  </si>
  <si>
    <t xml:space="preserve">1310 DE 26 de Julio de 2022
</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</si>
  <si>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</si>
  <si>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2842 del 05 de agosto de 2010</t>
  </si>
  <si>
    <t>Presidente de la Republica</t>
  </si>
  <si>
    <t>1164 del 03  de octubre 2007</t>
  </si>
  <si>
    <t xml:space="preserve"> 2006 del 6 de junio  2008</t>
  </si>
  <si>
    <t>Presidencia de la República
Ministerio de la Protección social
Ministerio de Educación</t>
  </si>
  <si>
    <t>287 de 16 de diembre de 2016</t>
  </si>
  <si>
    <t>259 del 19 de dicimebre de  2018</t>
  </si>
  <si>
    <t>256 del 17 de diciembre de  2018</t>
  </si>
  <si>
    <t>Por la cual se adopta el Sistema Tipo para la Evaluación del
Desempeño Laboral diseñado por la Comisión Nacional del Servicio
Civil —CNSC para los empleados de carrera administrativa o en
periodo de prueba de conformidad al
Acuerdo 6176 de 2018</t>
  </si>
  <si>
    <t>007 del 28 de marzo de 2005</t>
  </si>
  <si>
    <t xml:space="preserve"> 013 del 31 de octubre  2007</t>
  </si>
  <si>
    <t>ESE Hospital San Rafael de Tunja</t>
  </si>
  <si>
    <t>02 del 22 de enero de  2013</t>
  </si>
  <si>
    <t>6176 del 10 de octubrede  2018</t>
  </si>
  <si>
    <t>028 del 26 de octubre de 2022</t>
  </si>
  <si>
    <t>Por el cual se deroga el Acuerdo No. 15 de 2020 y  se ajusta el Manual Específico de Funciones y de Competencias Laborales para los empleos de la Planta de Personal de la EMPRESA SOCIAL DEL ESTADO HOSPITAL UNIVERSITARIO SAN RAFAEL DE TUNJA</t>
  </si>
  <si>
    <t>1064 del 26 de julio de 2006</t>
  </si>
  <si>
    <t>Dicta normas para el apoyo y fortalecimiento de la educación
para el trabajo y el desarrollo humano, establecida como educación
no formal en la ley general de educación</t>
  </si>
  <si>
    <t>055 del 23 de febrero de 2022</t>
  </si>
  <si>
    <t>Por la cual se establecen lineamientos para incentivar en la E.S.E
HOSPITAL UNIVERSITARIO SAN RAFAEL DE TUNJA, el uso de la
bicicleta</t>
  </si>
  <si>
    <t>2016 del 27 de febrero de  2020</t>
  </si>
  <si>
    <t>Por la cual se adopta el código de integridad del Servicio Público
Colombiano y se dictan otras disposiciones</t>
  </si>
  <si>
    <t>Diciembre de 2020
No registra fecha en día, unicamente mes y año</t>
  </si>
  <si>
    <t>Programa Nacional de Bienestar V.1
file:///C:/Users/THUMANO05/Downloads/Programa%20Nacional%20de%20Bienestar%20Social%202020-2022%20(8).pdf</t>
  </si>
  <si>
    <t>DAFP</t>
  </si>
  <si>
    <t>1064 de Julio 26 de 2006</t>
  </si>
  <si>
    <t>Por la cual se dictan normas para el apoyo y fortalecimiento de la educación para el Trabajo y el Desarrollo Humano establecida como educación no formal en la ley general de educación.</t>
  </si>
  <si>
    <t>1960 del 27 de junio de 2019</t>
  </si>
  <si>
    <t>Por el cual se modifican la Ley 909 de 2004, el Decreto-Ley 1567 de 1998 y se dictan otras disposiciones” Art. 3°literal g) del artículo 6°del Decreto 1567 de 1998, quedará así: “g) profesionalización del servidor público. Los servidores públicos, independientemente de su tipo de vinculación con el Estado, podrán acceder a los programas de capacitación y bienestar que adelante la entidad, atendiendo a las necesidades y al presupuesto asignado. En todo caso si presupuesto es insuficiente se dará prioridad a los empleados con derechos de carrera administrativa.</t>
  </si>
  <si>
    <t xml:space="preserve"> Marzo de 2020
No registra fecha en día, unicamente mes y año</t>
  </si>
  <si>
    <t>Se define el Plan Nacional de Capacitación 2020-2030
file:///C:/Users/THUMANO05/Downloads/Plan%20Nacional%20de%20Formaci%C3%B3n%20y%20Capacitaci%C3%B3n%202020%20-%202030%20-%20Marzo%20de%202020%20(4).pdf</t>
  </si>
  <si>
    <t>376 del 14 de marzo de  2022</t>
  </si>
  <si>
    <t xml:space="preserve">Por el cual se adiciona el Capítulo 3 al Título 1 de la Parte 7 del Libro 2 del Decreto 780
de 2016, Único Reglamentario del Sector Salud y Protección Social, en relación con la
fijación de los lineamientos para la puesta en marcha del Sistema de Formación Continua
para el Talento Humano en Salud, en el marco del Sistema General de Seguridad Social
en Salud - SGSSS </t>
  </si>
  <si>
    <t>Ministerio de Salud y Protección social</t>
  </si>
  <si>
    <t xml:space="preserve">Documento </t>
  </si>
  <si>
    <t>10  de mayo  2023</t>
  </si>
  <si>
    <t xml:space="preserve">Acuerdo  Laboral entre la  E.S.E Hospital Universitario  San Rafael Tunja y las Organizaciones Sindicales 2023-2024. </t>
  </si>
  <si>
    <t xml:space="preserve">E.S.E Hospital  Universitario  San  Rafael Tunja </t>
  </si>
  <si>
    <t xml:space="preserve"> 951 DEL 31 DE MARZO DE 2005</t>
  </si>
  <si>
    <t>4725 DEL 26 DE DICIEMBRE DE 2005</t>
  </si>
  <si>
    <t xml:space="preserve">434 DEL 27 DE MARZO DE 2001 </t>
  </si>
  <si>
    <t>2514 DEL 29 DE AGOSTO DE 2012
(310 DEL 23 DE FEBRERO DE 2022)</t>
  </si>
  <si>
    <t xml:space="preserve">Ministerio de Salud y Protección Social (la resolucion 310 del 23 de febrero de  2022, deroga el articulo4 de la resolucion 2514 de 2012) </t>
  </si>
  <si>
    <t>Por medio de la cual se deroga las resoluciones 117 DE 2020 y se actualiza el Mapa de Procesos de la E.S.E Hospital Universitario San Rafael de Tunja Hospital Universitario San Rafael Tunja</t>
  </si>
  <si>
    <t>Por medio de la cual se actualiza la resolucion 050 del 8 de marzo de 2019 y se adopta la Politica General de Seguridad y Privacidad de la Información Y seguridad Digital en la E.S.E Hospital Universitario San Rafael de Tunja Hospital Universitario San Rafael de Tunja</t>
  </si>
  <si>
    <t>Por medio de la cual se adoptan los programas estrategicos como orientadores delplan de desarrollo 2020-2024 "En el san rafa trabajamoscon elalma" de la E.S.E Hospital Universitario San Rafael de Tunja Hospital Universitario San Rafael de Tunja</t>
  </si>
  <si>
    <t>Se reglamenta el tramite interno de peticiones, quejas, reclamos, sugerencias y denuncioas (PQRS) en la E.S.E Hospital Universitario San Rafael de Tunja Hospital San Rafael Tunja</t>
  </si>
  <si>
    <t>Por medio del cual se deroga la resolucion 116 de 29 de abril de 2021, que integra y establece el reglamento de funcionamiento del comité institucional de gestion y desempeño de la E.S.E Hospital Universitario San Rafael de Tunja Hospital Universitario San Rafael de Tunja</t>
  </si>
  <si>
    <t>Por el cual se reglamenta la jornada laboral, día de la familia, día de cumpleaños y permiso por votación del personal de planta de la E.S.E Hospital Universitario San Rafael de Tunja Hospital Universitario San Rafael de Tunja</t>
  </si>
  <si>
    <t>Por la cual se deroga la resolución no 107/2019 y se adopta el manual de contratación para la E.S.E Hospital Universitario San Rafael de Tunja Hospital universitario san rafael Tunja.</t>
  </si>
  <si>
    <t>Lla E.S.E Hospital Universitario San Rafael de Tunja HOSPITAL SAN RAFAEL TUNJA, de acuerdo a lo establecido en la Resolución 097 del 30 de marzo de 2020</t>
  </si>
  <si>
    <t>Por medio de la cual se aprueba el estudio técnico de Reestructuración Institucional y se adecua la planta de personal de la E.S.E Hospital Universitario San Rafael de Tunja HOSPITAL SAN RAFAEL DE TUNJA.</t>
  </si>
  <si>
    <t>E.S.E Hospital Universitario San Rafael de Tunja HOSPITAL SAN RAFAEL DE TUNJA</t>
  </si>
  <si>
    <t>Por medio de la cual se actualiza la resolución 050 del 8 de marzo de 2019 y se adopta Política General de Seguridad y Privacidad de la Información y Seguridad Digital  en la E.S.E Hospital Universitario San Rafael de Tunja HOSPITAL UNIVERSITARIO SAN RAFAEL DE TUNJA</t>
  </si>
  <si>
    <t>Por medio de la cual se adopta el Inventario de Activos de Información en la E.S.E Hospital Universitario San Rafael de Tunja HOSPITAL UNIVERSITARIO SAN RAFAEL DE TUNJA conforme a la Ley estatutaria 1712 de 2014</t>
  </si>
  <si>
    <t xml:space="preserve">
Por medio de la cual se adopta el Esquema de Publicación de la Información en la E.S.E Hospital Universitario San Rafael de Tunja HOSPITAL UNIVERSITARIO SAN RAFAEL DE TUNJA</t>
  </si>
  <si>
    <t>Se adaptan los programas estratégicos como orientadores del PLAN DE DESARROLLO 2020-2024 “EN EL SAN RAFA TRABAJAMOS CON EL ALMA” de la E.S.E Hospital Universitario San Rafael de Tunja HOSPITAL UNIVERSITARIO SAN RAFAEL DE TUNJA”</t>
  </si>
  <si>
    <t>Por medio de la cual se adopta el Inventario de Activos de Información en la E.S.E Hospital Universitario San Rafael de Tunja HOSPITAL UNIVERSITARIO SAN RAFAEL DE TUNJA conforme a la Ley estatutaria 1712 de 2014.</t>
  </si>
  <si>
    <t xml:space="preserve">Por medio de la cual se dictan disposiciones sobre la aceptacuon de donaciones en especie a favor de la E.S.E Hospital Universitario San Rafael de Tunja Hospital Universitario San Rafael de Tunja  </t>
  </si>
  <si>
    <t xml:space="preserve">Por medio de la cual se reglamenta el programa d donacion a favor de  la E.S.E Hospital Universitario San Rafael de Tunja Hospital Universitario San Rafael de Tunja  </t>
  </si>
  <si>
    <t>1769 1994 del 03 de agosto de 1994</t>
  </si>
  <si>
    <t>2514 2012 del 30 de agosto de 2012</t>
  </si>
  <si>
    <t>Por el cual se expide el Plan Nacional De Desarrollo 2022- 2026 "Colombia Potencia Mundial de la Vida</t>
  </si>
  <si>
    <t>Por la cual se modifican los artículos 7 y 8 de la Resolución 166 de 2021 en relación con el procedimiento para el pago de saldos por la aplicación de las vacunas contra el COVID-19 y el proceso de validación, apoyo y verificación a cargo de las entidades responsables del
aseguramiento</t>
  </si>
  <si>
    <t>Por medio de la cual se establecen parámetros para la depuración de los documentos temporales de Adulto y Menor sin identificar (AS y MS) que se encuentran en la Base Única de Afiliados — BDUA</t>
  </si>
  <si>
    <t>Por la cual se determina el procedimiento de cobro y pago que aplicará laAdministradora de los Recursos del Sistema General de Seguridad Social en Salud —ADRES, en relación con los servicios de salud prestados a víctimas de accidentes de tránsito amparados por el Seguro Obligatorio de Accidente de Tránsito — SOAT con rango diferencial por riesgo</t>
  </si>
  <si>
    <t>014 DE 2023</t>
  </si>
  <si>
    <t>Por medio del cual se incluyen unas tarifas institucionales al anexo tecnico numero 02 del tarifario institucional de laen la ESE Hospital UNIversitario San Rafael de Tunja.</t>
  </si>
  <si>
    <t>Por el cual se deroga el acuerdo 13 del 29 de septiembre de 2014 y se actualiza el nuevo modelo académico de la E.S.E Hospital Universitario San Rafael de Tunja.</t>
  </si>
  <si>
    <t>Comisión De Personal E.S.E Hospital Universitario San Rafael de Tunja</t>
  </si>
  <si>
    <t>Por medio de cual se modifica el Acuerdo 013 de 2007, Reglamento interno de trabajo, E.S.E Hospital Universitario San Rafael de Tunja</t>
  </si>
  <si>
    <t>Circular conjunta</t>
  </si>
  <si>
    <t>Constitución política de colombia</t>
  </si>
  <si>
    <t>Directiva</t>
  </si>
  <si>
    <t>Circular externa</t>
  </si>
  <si>
    <t>Orientaciones</t>
  </si>
  <si>
    <t xml:space="preserve">Norma tecnica colombiana </t>
  </si>
  <si>
    <t>Codigos</t>
  </si>
  <si>
    <t>Plan</t>
  </si>
  <si>
    <t xml:space="preserve">Ley  </t>
  </si>
  <si>
    <t>Ordenanza</t>
  </si>
  <si>
    <t xml:space="preserve">Circular </t>
  </si>
  <si>
    <t>Programa  nacional</t>
  </si>
  <si>
    <t>Plan nacional</t>
  </si>
  <si>
    <t xml:space="preserve">Todo,  con sus modificatorios
</t>
  </si>
  <si>
    <t>Titulo9</t>
  </si>
  <si>
    <t>Titulo 8</t>
  </si>
  <si>
    <t>Instituto Nacional De Salud</t>
  </si>
  <si>
    <t>Dirección General Instituto Nacional De Salud</t>
  </si>
  <si>
    <t>E.S.E Hospital Universitario San Rafael De Tunja</t>
  </si>
  <si>
    <t>Ministerio de protección social</t>
  </si>
  <si>
    <t>Acofanud, Acodin y Comisión de Ejercicio Profesional de Nutrición y Dietética</t>
  </si>
  <si>
    <t>Resol 248 de 2022 Define estructura de costos</t>
  </si>
  <si>
    <t>Resol 048 de 2021</t>
  </si>
  <si>
    <t>115 de 15 enero de 1996</t>
  </si>
  <si>
    <t xml:space="preserve">4725 de 26 de diciembre de 2005 </t>
  </si>
  <si>
    <t xml:space="preserve">2200 de 28 de Junio de 2005 </t>
  </si>
  <si>
    <t>2330 de 12 de julio de 2006</t>
  </si>
  <si>
    <t>843 de 20 de mayo de 2016</t>
  </si>
  <si>
    <t xml:space="preserve">2004009455 de 28 de mayo de 2004 </t>
  </si>
  <si>
    <t>1403 de 14 de mayo de 2007</t>
  </si>
  <si>
    <t>444 de 12 de febrero de 2008</t>
  </si>
  <si>
    <t xml:space="preserve">4816 de 27 de noviembre de 2008 </t>
  </si>
  <si>
    <t>4410 de 17 de noviembre de 2009</t>
  </si>
  <si>
    <t>2011012580 de 25 de abril de 2011</t>
  </si>
  <si>
    <t>2003 de 28 de mayo de 2014</t>
  </si>
  <si>
    <t>0718 de 20 de marzo de 2015</t>
  </si>
  <si>
    <t>5857 de 26 de diciembre de 2018</t>
  </si>
  <si>
    <t>1000-U0016 de 28 de febrero de 2012</t>
  </si>
  <si>
    <t>0000045 de 29 de agosto de 2012</t>
  </si>
  <si>
    <t>3 de 21 de mayo de 2013</t>
  </si>
  <si>
    <t>4 de 23 de agosto de2013</t>
  </si>
  <si>
    <t>5 de 16 de septiembre de 2013</t>
  </si>
  <si>
    <t>6 de 3 de octubre de 2013</t>
  </si>
  <si>
    <t>7 de 20 de diciembre de 2013</t>
  </si>
  <si>
    <t>600-10251-14 de 20 de octubre de 2014</t>
  </si>
  <si>
    <t>600-10273-14 de 24 de octubre de 2014</t>
  </si>
  <si>
    <t>1 del 2 de abril de 2014</t>
  </si>
  <si>
    <t>2 de 3 de noviembre de 2015</t>
  </si>
  <si>
    <t>600-1330-15 de 24 de febrero de 2015</t>
  </si>
  <si>
    <t>600-7758-15 de de agosto de 2015</t>
  </si>
  <si>
    <t xml:space="preserve"> 677 de 26 de abrill de 1995</t>
  </si>
  <si>
    <t xml:space="preserve"> 0444 de 12 de febrero de 2008</t>
  </si>
  <si>
    <t xml:space="preserve"> 780 de 6 de mayo de 2016</t>
  </si>
  <si>
    <t>2064 de 9 de diciembre de 2020</t>
  </si>
  <si>
    <t>109 de 29 de enero de 2021</t>
  </si>
  <si>
    <t>601 de 2 de junio de 2021</t>
  </si>
  <si>
    <t>100 de 23 de diciembre  de 1993</t>
  </si>
  <si>
    <t>434 de 27 de marzo de 2001</t>
  </si>
  <si>
    <t>0529 de 2 de marzo de 2004</t>
  </si>
  <si>
    <t>4562 de 26 de diciembre  2006</t>
  </si>
  <si>
    <t>2434 de 11 de julio de 2006</t>
  </si>
  <si>
    <t>4957 de 27 de diciembre de 2007</t>
  </si>
  <si>
    <t>1030 de 30 de marzo de  2007</t>
  </si>
  <si>
    <t>4002 de 2 de noviembre de 2007</t>
  </si>
  <si>
    <t>2030 de 28 de mayo de 2014</t>
  </si>
  <si>
    <t>482 de 22 de febrero de 2018</t>
  </si>
  <si>
    <t>Resolucion</t>
  </si>
  <si>
    <t>3514 de 26 de diciembre de 2019</t>
  </si>
  <si>
    <t>Por la cual se adoptan los valores máximos de recobro/cobro, aplicables al reconocimiento y pago de servicios y tecnologías de salud no financiadas con cargo a la Unidad de Pago por Capitación</t>
  </si>
  <si>
    <t>13 de 25 de julio de 2022</t>
  </si>
  <si>
    <t>Regulación a precios de medicamentos en Colombia</t>
  </si>
  <si>
    <t>3000-0526-2021 de 31 de agosto de 2021</t>
  </si>
  <si>
    <t>Y migracion a vigiflow como plataforma de reporte de problemas relacionados  con medicamentos para todas las IPS con servicio farmaceutico habilitado</t>
  </si>
  <si>
    <t>Icontec</t>
  </si>
  <si>
    <t>Comisión Nacional De Precios De Medicamentos Y Dispositivos Médicos</t>
  </si>
  <si>
    <t xml:space="preserve"> 951 DE 2005 /31 de marzo </t>
  </si>
  <si>
    <t>1571 de 1993 /12 de agosto</t>
  </si>
  <si>
    <t>1011 de 2006 /3 de Abril</t>
  </si>
  <si>
    <t xml:space="preserve">2323 de 2006/ 12 de  julio </t>
  </si>
  <si>
    <t>901 de 1996/ 20 de Marzo</t>
  </si>
  <si>
    <t>2772 de 2003/ 13 de Noviembre</t>
  </si>
  <si>
    <t>Artículo 2</t>
  </si>
  <si>
    <t>132 de 2006/ 23 de Enero</t>
  </si>
  <si>
    <t>3770 de 2004 /12 de Noviembre</t>
  </si>
  <si>
    <t>Por el cual se reglamentan el régimen de registros sanitarios y la vigilancia sanitaria de los reactivos de diagnóstico in vitro para exámenes de especimenes de origen humano</t>
  </si>
  <si>
    <t>2013038979 de 2013/ 26 de Noviembre</t>
  </si>
  <si>
    <t>2003 de 2014 /28 de Mayo</t>
  </si>
  <si>
    <t>Por medio de la cual se adopta el programa de Hemovigilancia basado en la detección, registro y análisis sistemático de la información relativa a los eventos adversos e indeseables de la Transfusión Sanguínea con el fin de determinar la frecuencia, gravedad e incidencia y prevenir su aparición en la E.S.E. Hospital San Rafael de Tunja</t>
  </si>
  <si>
    <t xml:space="preserve">Por la cual se derogan las resoluciones No. 020  del 26/01/2018  y se ajusta la metodologia y reglamentacion del proceso de calidad y monitoreo de trabajo en equpio " comité en laE.S.E Hospital San Rafael de Tunja </t>
  </si>
  <si>
    <t>005 de 2012/11 de Septiembre</t>
  </si>
  <si>
    <t>Octubre de 2020</t>
  </si>
  <si>
    <t>Manual de procedimientos para la toma, conservación y envío de muestras  al laboratorio nacional de referencia</t>
  </si>
  <si>
    <t>5095/19 de Noviembre</t>
  </si>
  <si>
    <t xml:space="preserve">Por la cual se adopta el  Manual de Acreditación en Salud Ambulatorio y Hospitalario de
Colombia </t>
  </si>
  <si>
    <t>123 de 2011/ 19 de Noviembre</t>
  </si>
  <si>
    <t>2010/ 4 Marzo</t>
  </si>
  <si>
    <t>3100 DE 2019/ 25 Noviembre</t>
  </si>
  <si>
    <t>227 de 2020/ 20 de Febrero</t>
  </si>
  <si>
    <t>2471 de 2022/9 de  Diciembre</t>
  </si>
  <si>
    <t>1980 de 2019/26 de Julio</t>
  </si>
  <si>
    <t xml:space="preserve">0561 del 2019/ 4 de Marzo </t>
  </si>
  <si>
    <t xml:space="preserve">1229 de 2013/ 4 de Marzo </t>
  </si>
  <si>
    <t>200 de 2021/23 de Febrero</t>
  </si>
  <si>
    <t>Por la cual se establecen disposiciones para el uso y manejo de las pruebas de laboratorio utilizadas en el Punto de Atención del Paciente (point-of-care testing), dentro de la prestación integral de servicios de salud</t>
  </si>
  <si>
    <t xml:space="preserve">80 del 28 de Octubre de 1993 </t>
  </si>
  <si>
    <t>1438 del 19 de Enero del 2011</t>
  </si>
  <si>
    <t>2423 del 31 de Diciembre de 1996</t>
  </si>
  <si>
    <t>4747 del 7 de Diciembre de 2007</t>
  </si>
  <si>
    <t>3047 del 14 de Agosto de 2008</t>
  </si>
  <si>
    <t>416 del 18 de Febrero de 2009</t>
  </si>
  <si>
    <t>5261 del 05 de Agosto de 1194</t>
  </si>
  <si>
    <t>260 del 27 de Febrero de 2004</t>
  </si>
  <si>
    <t>1464 del 28 de Agosto de 2014</t>
  </si>
  <si>
    <t>4326 del 11 de Noviembre de 2011</t>
  </si>
  <si>
    <t>1437 del 18 de Enero de 2011</t>
  </si>
  <si>
    <t>100 de 23 de Diciembre de 1993</t>
  </si>
  <si>
    <t>1150 del 16 de Julio de 2007</t>
  </si>
  <si>
    <t>1474 del 12 de Julio de 2011</t>
  </si>
  <si>
    <t>1801 del 29 de Julio de 2016</t>
  </si>
  <si>
    <t>5185 del 14 de Diciembre de 2013</t>
  </si>
  <si>
    <t xml:space="preserve">903 del 13 de Mayo de 2014 </t>
  </si>
  <si>
    <t>4568 del 16 Octubre de 2014</t>
  </si>
  <si>
    <t>5592 del  4 Diciembre de 2015</t>
  </si>
  <si>
    <t>256 del 05 de Febreroi de 2016</t>
  </si>
  <si>
    <t>3280 del 02 de Agosto de 2018</t>
  </si>
  <si>
    <t>2465 del 14 de Junio de 2016</t>
  </si>
  <si>
    <t>2350 del 17 de Diciembre 2020</t>
  </si>
  <si>
    <t>3803 del 22 e Agosto de 2016</t>
  </si>
  <si>
    <t xml:space="preserve"> 73 del 28 de Diciembre de 1979</t>
  </si>
  <si>
    <t>715 del 21 de Diciembre de 2001</t>
  </si>
  <si>
    <t>1122 del 09 de Enero de 2007</t>
  </si>
  <si>
    <t>1438 del 09 de Enero de 2011</t>
  </si>
  <si>
    <t>1751 del 16 de Febrero de 2015</t>
  </si>
  <si>
    <t>2294 de Mayo 19 de 2023</t>
  </si>
  <si>
    <t>2357 del 29 de Diciembre de 1995</t>
  </si>
  <si>
    <t>2423 de 31 de Diciembre de 1996</t>
  </si>
  <si>
    <t>19 del 10 de Enero de 2012</t>
  </si>
  <si>
    <t>1683 del 05 de Agosto de 2013</t>
  </si>
  <si>
    <t>3047 del 27 de Diciembre de 2013</t>
  </si>
  <si>
    <t>780 del 06 de Mayo de 2016</t>
  </si>
  <si>
    <t>441 del 28 de Marzo de 2022</t>
  </si>
  <si>
    <t>056 del 26 de Enero de 2015</t>
  </si>
  <si>
    <t>507 del 04 Abril de 2022</t>
  </si>
  <si>
    <t>1652 del 01 de Agosto de 2022</t>
  </si>
  <si>
    <t>2497 del 16 de Diciembre de 2022</t>
  </si>
  <si>
    <t>2644 del 30 de Diciembre de 2022</t>
  </si>
  <si>
    <t>5261 del 05 de Agosto de 1994</t>
  </si>
  <si>
    <t>1995 del 08 de Julio de 1999</t>
  </si>
  <si>
    <t>412 del 25 de Febrero de 2000</t>
  </si>
  <si>
    <t>4005 del 02 de Septiembre de 2016</t>
  </si>
  <si>
    <t>532 del 28 de Febrero de 2017</t>
  </si>
  <si>
    <t>839 del 02 de mrzo de 2017</t>
  </si>
  <si>
    <t>1885 del 01 de Marzo de 2018</t>
  </si>
  <si>
    <t>244 del 01 de Enero de 2019</t>
  </si>
  <si>
    <t>1463 del 25 de Agosto de 2020</t>
  </si>
  <si>
    <t>506 del 19 de Abril de 2021</t>
  </si>
  <si>
    <t>089 de 2014</t>
  </si>
  <si>
    <t>2490 del 13 de Diciembre de 2022</t>
  </si>
  <si>
    <t>2709 del 22 de Diciembre de 2022</t>
  </si>
  <si>
    <t>2775 del 7 de Diciembre de 2022</t>
  </si>
  <si>
    <t>2806 del 29 de Diciembre de 2022</t>
  </si>
  <si>
    <t>2808 del 03 de Diciembre de 2022</t>
  </si>
  <si>
    <t>2809 del 30 de Diciemnre de 2022</t>
  </si>
  <si>
    <t>531 del 31 de Marzo de 2023</t>
  </si>
  <si>
    <t>406 del 21 de Marzo de 2023</t>
  </si>
  <si>
    <t>326 del 02 de Marzo 2023</t>
  </si>
  <si>
    <t>24 de 29 e Mayo de 2012</t>
  </si>
  <si>
    <t>012 del 02 de Abril de 2017</t>
  </si>
  <si>
    <t>029 del 16 de Agosto de 2017</t>
  </si>
  <si>
    <t>289 del 6 de Septiembre de 2017</t>
  </si>
  <si>
    <t>256 del 19 Diciembre de 2001</t>
  </si>
  <si>
    <t>415 del 12 de Noviembre de 2009</t>
  </si>
  <si>
    <t xml:space="preserve">CIRCULAR EXTERNA No. 001 DEL 15 DE ABRIL DE 2011 </t>
  </si>
  <si>
    <t xml:space="preserve">CONTRALORIA DE BOYACA (CITA CIRCULAR 015 Y 016 DE 2010-18 MARZO Y  </t>
  </si>
  <si>
    <r>
      <rPr>
        <b/>
        <u val="single"/>
        <sz val="10"/>
        <rFont val="Tahoma"/>
        <family val="2"/>
      </rPr>
      <t>Por la cual se dictan las normas para la</t>
    </r>
    <r>
      <rPr>
        <sz val="10"/>
        <rFont val="Tahoma"/>
        <family val="2"/>
      </rPr>
      <t xml:space="preserve"> emisión  y rendición de los bonos pensionales  por traslado  de servidores  públicos  al  régimen del  prima media  con prestación definida. </t>
    </r>
  </si>
  <si>
    <t>Mediante acto administrativo por  el cual se reúnen en un solo cuerpo normativo todas las instrucciones de la entidad que se encuentran vigentes, con los siguientes propósitos: 1. Recopilar, modificar y actualizar todas las Circulares Externas y Cartas Circulares expedidas por la Superintendencia Nacional de Salud. 2. Facilitar a los destinatarios de su misión de inspección, vigilancia y control, el cumplimiento, comprensión y consulta de las instrucciones expedidas por esta Superintendencia. 3.  Proporcionar a sus funcionarios un instrumento jurídico unificado y coherente que determine con precisión las reglas aplicables a las situaciones concretas que se inscriben dentro de su ámbito de competencia.</t>
  </si>
  <si>
    <r>
      <rPr>
        <b/>
        <sz val="10"/>
        <rFont val="Tahoma"/>
        <family val="2"/>
      </rPr>
      <t xml:space="preserve"> La cual tiene</t>
    </r>
    <r>
      <rPr>
        <sz val="10"/>
        <rFont val="Tahoma"/>
        <family val="2"/>
      </rPr>
      <t xml:space="preserve"> por objeto establecer el manejo, custodia, tiempo de retención, conservación y disposición final de los expedientes de las historias clínicas, así como reglamentar el procedimiento que deben adelantar las entidades del SGSSS-, para el manejo de estas en caso de liquidación.</t>
    </r>
  </si>
  <si>
    <t xml:space="preserve"> Por la cual  se expide el Código de Procedimiento Civil : Artículo 175, 251, 252 al 259, 261 al 264, 268, 269,272,273, 279, 281 y 282</t>
  </si>
  <si>
    <t>Por el cual se derogan, modifican y/o adicionan algunos artículos del Decreto reglamentario 1748 de 1995 y se dictan otras disposiciones.</t>
  </si>
  <si>
    <t xml:space="preserve">Dirigido a Gobernadores, alcaldes Distritales y Municipales, directores y Gerentes de Entidades Públicas y Privadas que Cumplen Funciones Públicas del Orden Territorial, Corporaciones Autónomas Regionales Notarios, con el fin de la protección de archivos por Ola Invernal.  </t>
  </si>
  <si>
    <t>Deroga la Resolucion 055 de 2020 y se adoptan politicas para mantener la sostenibilidad del sistema contable de la Empresa Social del Estado  Hospital Universitario San Rafael de Tunja</t>
  </si>
  <si>
    <t>Reglamento de los sistemas de tubería para gas medicinal. Parte 1. Tuberías para gases medicinales comprimidos y para vacío.</t>
  </si>
  <si>
    <t>Reglamento de los métodos de pruebas hidrostáticas para cilindros de gas comprimido.</t>
  </si>
  <si>
    <t>Por la cual se reglamenta la inspección visual de cilindros de acero para gases comprimidos.</t>
  </si>
  <si>
    <t>Por la cual se dicta la normatvidad de los aparatos mecánicos. Conexiones de entrada y salida en cilindros comprimidos.</t>
  </si>
  <si>
    <t>Control de calidad.</t>
  </si>
  <si>
    <t>Etiquetado de precaución y marcación de contenedores para gases comprimidos.</t>
  </si>
  <si>
    <t>Transporte de mercancías peligrosas definiciones, clasificación, marcado, etiquetado y rotulado</t>
  </si>
  <si>
    <t>Cilindros de gas para uso médico. Marcado para la identificación del contenido.</t>
  </si>
  <si>
    <t>Productos químicos aire medicinal.</t>
  </si>
  <si>
    <t>Inspección visual de cilindros de aluminio de alta presión para gases comprimidos.</t>
  </si>
  <si>
    <t>Inspección periódica y ensayo de cilindros de acero sin costura.</t>
  </si>
  <si>
    <t xml:space="preserve">Se realiza precision en los titulos de la normatividad relacionada, para dar claridad de lo regulado. </t>
  </si>
  <si>
    <t>FECHA:12/12/2023</t>
  </si>
  <si>
    <t>Versión 07</t>
  </si>
  <si>
    <t>VERSION: 07</t>
  </si>
  <si>
    <t>Lina María Lombana Montaña</t>
  </si>
  <si>
    <t xml:space="preserve">E.S.E. HOSPITAL UNIVERSITARIO SAN RAFAEL DE TUNJA </t>
  </si>
  <si>
    <t xml:space="preserve">           E.S.E. HOSPITAL UNIVERSITARIO SAN RAFAEL DE TUNJA </t>
  </si>
  <si>
    <t>APOYO SERVICIOS DE SALUD</t>
  </si>
  <si>
    <t>RESOLUCIÓN</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</si>
</sst>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dd/mm/yy"/>
    <numFmt numFmtId="193" formatCode="[$-240A]dddd\,\ dd&quot; de &quot;mmmm&quot; de &quot;yyyy"/>
    <numFmt numFmtId="194" formatCode="0.00;[Red]0.00"/>
    <numFmt numFmtId="195" formatCode="[$-240A]dddd\,\ d\ &quot;de&quot;\ mmmm\ &quot;de&quot;\ yyyy"/>
    <numFmt numFmtId="196" formatCode="[$-240A]h:mm:ss\ AM/PM"/>
  </numFmts>
  <fonts count="64">
    <font>
      <sz val="10"/>
      <name val="Arial"/>
      <family val="0"/>
    </font>
    <font>
      <sz val="8"/>
      <name val="Arial"/>
      <family val="2"/>
    </font>
    <font>
      <sz val="10"/>
      <name val="Tahoma"/>
      <family val="2"/>
    </font>
    <font>
      <b/>
      <sz val="10"/>
      <name val="Tahoma"/>
      <family val="2"/>
    </font>
    <font>
      <sz val="9"/>
      <name val="Tahoma"/>
      <family val="2"/>
    </font>
    <font>
      <b/>
      <sz val="9"/>
      <name val="Tahoma"/>
      <family val="2"/>
    </font>
    <font>
      <i/>
      <sz val="10"/>
      <name val="Tahoma"/>
      <family val="2"/>
    </font>
    <font>
      <b/>
      <u val="single"/>
      <sz val="10"/>
      <name val="Tahoma"/>
      <family val="2"/>
    </font>
    <font>
      <u val="single"/>
      <sz val="10"/>
      <name val="Arial"/>
      <family val="2"/>
    </font>
    <font>
      <sz val="10"/>
      <color indexed="8"/>
      <name val="Tahoma"/>
      <family val="2"/>
    </font>
    <font>
      <b/>
      <sz val="10"/>
      <color indexed="8"/>
      <name val="Tahoma"/>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Tahoma"/>
      <family val="2"/>
    </font>
    <font>
      <b/>
      <sz val="10"/>
      <color indexed="9"/>
      <name val="Tahoma"/>
      <family val="2"/>
    </font>
    <font>
      <sz val="10"/>
      <color indexed="8"/>
      <name val="Docs-Tahoma"/>
      <family val="0"/>
    </font>
    <font>
      <b/>
      <sz val="8"/>
      <color indexed="8"/>
      <name val="Tahoma"/>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Tahoma"/>
      <family val="2"/>
    </font>
    <font>
      <b/>
      <sz val="10"/>
      <color theme="1"/>
      <name val="Tahoma"/>
      <family val="2"/>
    </font>
    <font>
      <sz val="10"/>
      <color rgb="FFFF0000"/>
      <name val="Tahoma"/>
      <family val="2"/>
    </font>
    <font>
      <b/>
      <sz val="10"/>
      <color theme="0"/>
      <name val="Tahoma"/>
      <family val="2"/>
    </font>
    <font>
      <sz val="10"/>
      <color rgb="FF000000"/>
      <name val="Tahoma"/>
      <family val="2"/>
    </font>
    <font>
      <sz val="10"/>
      <color rgb="FF0D0D0D"/>
      <name val="Tahoma"/>
      <family val="2"/>
    </font>
    <font>
      <sz val="10"/>
      <color rgb="FF000000"/>
      <name val="Docs-Tahoma"/>
      <family val="0"/>
    </font>
    <font>
      <b/>
      <sz val="8"/>
      <color theme="1"/>
      <name val="Tahoma"/>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CCFF"/>
        <bgColor indexed="64"/>
      </patternFill>
    </fill>
    <fill>
      <patternFill patternType="solid">
        <fgColor theme="0"/>
        <bgColor indexed="64"/>
      </patternFill>
    </fill>
    <fill>
      <patternFill patternType="solid">
        <fgColor theme="8" tint="-0.24997000396251678"/>
        <bgColor indexed="64"/>
      </patternFill>
    </fill>
    <fill>
      <patternFill patternType="solid">
        <fgColor theme="2" tint="-0.24997000396251678"/>
        <bgColor indexed="64"/>
      </patternFill>
    </fill>
    <fill>
      <patternFill patternType="solid">
        <fgColor rgb="FFFFCC66"/>
        <bgColor indexed="64"/>
      </patternFill>
    </fill>
    <fill>
      <patternFill patternType="solid">
        <fgColor rgb="FF00FFFF"/>
        <bgColor indexed="64"/>
      </patternFill>
    </fill>
    <fill>
      <patternFill patternType="solid">
        <fgColor rgb="FFFF99FF"/>
        <bgColor indexed="64"/>
      </patternFill>
    </fill>
    <fill>
      <patternFill patternType="solid">
        <fgColor rgb="FF66FF99"/>
        <bgColor indexed="64"/>
      </patternFill>
    </fill>
    <fill>
      <patternFill patternType="solid">
        <fgColor rgb="FFFFFF66"/>
        <bgColor indexed="64"/>
      </patternFill>
    </fill>
    <fill>
      <patternFill patternType="solid">
        <fgColor rgb="FFCCFF33"/>
        <bgColor indexed="64"/>
      </patternFill>
    </fill>
    <fill>
      <patternFill patternType="solid">
        <fgColor rgb="FF92D050"/>
        <bgColor indexed="64"/>
      </patternFill>
    </fill>
    <fill>
      <patternFill patternType="solid">
        <fgColor rgb="FFFFC000"/>
        <bgColor indexed="64"/>
      </patternFill>
    </fill>
    <fill>
      <patternFill patternType="solid">
        <fgColor rgb="FF00CC99"/>
        <bgColor indexed="64"/>
      </patternFill>
    </fill>
    <fill>
      <patternFill patternType="solid">
        <fgColor theme="6" tint="-0.24997000396251678"/>
        <bgColor indexed="64"/>
      </patternFill>
    </fill>
    <fill>
      <patternFill patternType="solid">
        <fgColor rgb="FF99FF66"/>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rgb="FFB1A0C7"/>
        <bgColor indexed="64"/>
      </patternFill>
    </fill>
    <fill>
      <patternFill patternType="solid">
        <fgColor rgb="FFDDD9C3"/>
        <bgColor indexed="64"/>
      </patternFill>
    </fill>
    <fill>
      <patternFill patternType="solid">
        <fgColor rgb="FFE26B0A"/>
        <bgColor indexed="64"/>
      </patternFill>
    </fill>
    <fill>
      <patternFill patternType="solid">
        <fgColor rgb="FFF79646"/>
        <bgColor indexed="64"/>
      </patternFill>
    </fill>
    <fill>
      <patternFill patternType="solid">
        <fgColor rgb="FF538DD5"/>
        <bgColor indexed="64"/>
      </patternFill>
    </fill>
    <fill>
      <patternFill patternType="solid">
        <fgColor rgb="FFCCC0DA"/>
        <bgColor indexed="64"/>
      </patternFill>
    </fill>
    <fill>
      <patternFill patternType="solid">
        <fgColor rgb="FF76933C"/>
        <bgColor indexed="64"/>
      </patternFill>
    </fill>
    <fill>
      <patternFill patternType="solid">
        <fgColor rgb="FFC4BD97"/>
        <bgColor indexed="64"/>
      </patternFill>
    </fill>
    <fill>
      <patternFill patternType="solid">
        <fgColor theme="0"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color indexed="63"/>
      </left>
      <right style="medium"/>
      <top>
        <color indexed="63"/>
      </top>
      <bottom>
        <color indexed="63"/>
      </bottom>
    </border>
    <border>
      <left style="medium"/>
      <right style="medium"/>
      <top style="medium"/>
      <bottom style="medium"/>
    </border>
    <border>
      <left style="medium"/>
      <right/>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bottom/>
    </border>
    <border>
      <left style="thin"/>
      <right style="thin"/>
      <top style="medium"/>
      <bottom style="thin"/>
    </border>
    <border>
      <left style="medium"/>
      <right style="thin"/>
      <top style="thin"/>
      <bottom style="medium"/>
    </border>
    <border>
      <left style="medium"/>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color indexed="63"/>
      </left>
      <right style="thin"/>
      <top>
        <color indexed="63"/>
      </top>
      <bottom>
        <color indexed="63"/>
      </bottom>
    </border>
    <border>
      <left style="thin"/>
      <right style="medium"/>
      <top style="thin"/>
      <bottom style="medium"/>
    </border>
    <border>
      <left style="medium"/>
      <right style="medium"/>
      <top style="medium"/>
      <bottom>
        <color indexed="63"/>
      </bottom>
    </border>
    <border>
      <left style="medium"/>
      <right/>
      <top style="medium"/>
      <bottom>
        <color indexed="63"/>
      </bottom>
    </border>
    <border>
      <left style="medium"/>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style="medium"/>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top style="medium"/>
      <bottom style="thin"/>
    </border>
    <border>
      <left/>
      <right style="medium"/>
      <top style="medium"/>
      <bottom style="thin"/>
    </border>
    <border>
      <left style="medium"/>
      <right/>
      <top style="thin"/>
      <bottom style="medium"/>
    </border>
    <border>
      <left>
        <color indexed="63"/>
      </left>
      <right style="thin"/>
      <top style="thin"/>
      <bottom style="medium"/>
    </border>
    <border>
      <left style="thin"/>
      <right>
        <color indexed="63"/>
      </right>
      <top style="thin"/>
      <bottom style="medium"/>
    </border>
    <border>
      <left/>
      <right>
        <color indexed="63"/>
      </right>
      <top style="thin"/>
      <bottom style="medium"/>
    </border>
    <border>
      <left>
        <color indexed="63"/>
      </left>
      <right style="medium"/>
      <top style="thin"/>
      <bottom style="medium"/>
    </border>
    <border>
      <left/>
      <right/>
      <top style="medium"/>
      <bottom style="medium"/>
    </border>
    <border>
      <left>
        <color indexed="63"/>
      </left>
      <right style="medium"/>
      <top style="medium"/>
      <bottom style="medium"/>
    </border>
    <border>
      <left style="medium"/>
      <right/>
      <top/>
      <bottom style="thin"/>
    </border>
    <border>
      <left>
        <color indexed="63"/>
      </left>
      <right style="thin"/>
      <top>
        <color indexed="63"/>
      </top>
      <bottom style="thin"/>
    </border>
    <border>
      <left style="medium"/>
      <right/>
      <top style="thin"/>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medium"/>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573">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7" fillId="0" borderId="0" xfId="0" applyFont="1" applyAlignment="1">
      <alignment vertical="center"/>
    </xf>
    <xf numFmtId="0" fontId="55" fillId="0" borderId="0" xfId="0" applyFont="1" applyAlignment="1">
      <alignment/>
    </xf>
    <xf numFmtId="0" fontId="55" fillId="0" borderId="10" xfId="0" applyFont="1" applyBorder="1" applyAlignment="1">
      <alignment/>
    </xf>
    <xf numFmtId="0" fontId="55" fillId="0" borderId="0" xfId="0" applyFont="1" applyBorder="1" applyAlignment="1">
      <alignment/>
    </xf>
    <xf numFmtId="0" fontId="55" fillId="0" borderId="11" xfId="0" applyFont="1" applyBorder="1" applyAlignment="1">
      <alignment/>
    </xf>
    <xf numFmtId="0" fontId="56" fillId="33" borderId="12"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5" fillId="34" borderId="14" xfId="0" applyNumberFormat="1" applyFont="1" applyFill="1" applyBorder="1" applyAlignment="1">
      <alignment horizontal="center" vertical="center" wrapText="1"/>
    </xf>
    <xf numFmtId="0" fontId="55" fillId="34" borderId="15" xfId="0" applyNumberFormat="1"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7" fillId="34" borderId="0" xfId="0" applyFont="1" applyFill="1" applyAlignment="1">
      <alignment/>
    </xf>
    <xf numFmtId="0" fontId="55" fillId="0" borderId="15" xfId="0" applyFont="1" applyBorder="1" applyAlignment="1">
      <alignment horizontal="center" vertical="center" wrapText="1"/>
    </xf>
    <xf numFmtId="0" fontId="55" fillId="34" borderId="16" xfId="0" applyNumberFormat="1" applyFont="1" applyFill="1" applyBorder="1" applyAlignment="1">
      <alignment horizontal="center" vertical="center" wrapText="1"/>
    </xf>
    <xf numFmtId="0" fontId="55" fillId="0" borderId="16" xfId="0" applyFont="1" applyBorder="1" applyAlignment="1">
      <alignment horizontal="center" vertical="center" wrapText="1"/>
    </xf>
    <xf numFmtId="14" fontId="55" fillId="34" borderId="14" xfId="0" applyNumberFormat="1" applyFont="1" applyFill="1" applyBorder="1" applyAlignment="1">
      <alignment horizontal="center" vertical="center" wrapText="1"/>
    </xf>
    <xf numFmtId="14" fontId="55" fillId="34" borderId="15" xfId="0" applyNumberFormat="1"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14" fontId="5" fillId="0" borderId="20" xfId="0" applyNumberFormat="1" applyFont="1" applyBorder="1" applyAlignment="1">
      <alignment horizontal="center" vertical="center" wrapText="1"/>
    </xf>
    <xf numFmtId="0" fontId="58" fillId="35" borderId="21" xfId="0" applyFont="1" applyFill="1" applyBorder="1" applyAlignment="1" applyProtection="1">
      <alignment horizontal="center" vertical="center" wrapText="1"/>
      <protection locked="0"/>
    </xf>
    <xf numFmtId="0" fontId="58" fillId="35" borderId="22" xfId="0" applyFont="1" applyFill="1" applyBorder="1" applyAlignment="1" applyProtection="1">
      <alignment horizontal="center" vertical="center" wrapText="1"/>
      <protection locked="0"/>
    </xf>
    <xf numFmtId="0" fontId="58" fillId="35" borderId="23" xfId="0" applyFont="1" applyFill="1" applyBorder="1" applyAlignment="1" applyProtection="1">
      <alignment horizontal="center" vertical="center" wrapText="1"/>
      <protection locked="0"/>
    </xf>
    <xf numFmtId="0" fontId="2" fillId="9" borderId="15" xfId="0" applyFont="1" applyFill="1" applyBorder="1" applyAlignment="1" applyProtection="1">
      <alignment horizontal="center" vertical="center" wrapText="1"/>
      <protection locked="0"/>
    </xf>
    <xf numFmtId="0" fontId="2" fillId="9" borderId="15" xfId="0" applyFont="1" applyFill="1" applyBorder="1" applyAlignment="1" applyProtection="1">
      <alignment horizontal="center" vertical="center"/>
      <protection locked="0"/>
    </xf>
    <xf numFmtId="49" fontId="2" fillId="9" borderId="15"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wrapText="1"/>
      <protection locked="0"/>
    </xf>
    <xf numFmtId="0" fontId="2" fillId="18" borderId="17" xfId="0" applyFont="1" applyFill="1" applyBorder="1" applyAlignment="1" applyProtection="1">
      <alignment horizontal="center" vertical="center" wrapText="1"/>
      <protection locked="0"/>
    </xf>
    <xf numFmtId="0" fontId="2" fillId="18" borderId="26" xfId="0" applyFont="1" applyFill="1" applyBorder="1" applyAlignment="1" applyProtection="1">
      <alignment horizontal="center" vertical="center" wrapText="1"/>
      <protection locked="0"/>
    </xf>
    <xf numFmtId="0" fontId="2" fillId="18" borderId="15" xfId="0" applyFont="1" applyFill="1" applyBorder="1" applyAlignment="1" applyProtection="1">
      <alignment horizontal="center" vertical="center" wrapText="1"/>
      <protection locked="0"/>
    </xf>
    <xf numFmtId="0" fontId="2" fillId="18" borderId="16"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36" borderId="17" xfId="0" applyFont="1" applyFill="1" applyBorder="1" applyAlignment="1" applyProtection="1">
      <alignment horizontal="center" vertical="center" wrapText="1"/>
      <protection locked="0"/>
    </xf>
    <xf numFmtId="0" fontId="2" fillId="36" borderId="26"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2" fillId="36" borderId="15" xfId="0" applyFont="1" applyFill="1" applyBorder="1" applyAlignment="1" applyProtection="1">
      <alignment horizontal="center" vertical="center" wrapText="1"/>
      <protection locked="0"/>
    </xf>
    <xf numFmtId="0" fontId="2" fillId="36" borderId="27" xfId="0" applyFont="1" applyFill="1" applyBorder="1" applyAlignment="1" applyProtection="1">
      <alignment horizontal="center" vertical="center" wrapText="1"/>
      <protection locked="0"/>
    </xf>
    <xf numFmtId="0" fontId="2" fillId="36" borderId="16" xfId="0" applyFont="1" applyFill="1" applyBorder="1" applyAlignment="1" applyProtection="1">
      <alignment horizontal="center" vertical="center" wrapText="1"/>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11" borderId="17" xfId="0" applyFont="1" applyFill="1" applyBorder="1" applyAlignment="1" applyProtection="1">
      <alignment horizontal="center" vertical="center" wrapText="1"/>
      <protection locked="0"/>
    </xf>
    <xf numFmtId="0" fontId="2" fillId="11" borderId="26" xfId="0" applyFont="1" applyFill="1" applyBorder="1" applyAlignment="1" applyProtection="1">
      <alignment horizontal="center" vertical="center" wrapText="1"/>
      <protection locked="0"/>
    </xf>
    <xf numFmtId="0" fontId="2" fillId="11" borderId="27" xfId="0" applyFont="1" applyFill="1" applyBorder="1" applyAlignment="1" applyProtection="1">
      <alignment horizontal="center" vertical="center" wrapText="1"/>
      <protection locked="0"/>
    </xf>
    <xf numFmtId="0" fontId="2" fillId="11" borderId="16" xfId="0" applyFont="1" applyFill="1" applyBorder="1" applyAlignment="1" applyProtection="1">
      <alignment horizontal="center" vertical="center" wrapText="1"/>
      <protection locked="0"/>
    </xf>
    <xf numFmtId="0" fontId="2" fillId="16" borderId="17" xfId="0" applyFont="1" applyFill="1" applyBorder="1" applyAlignment="1" applyProtection="1">
      <alignment horizontal="center" vertical="center" wrapText="1"/>
      <protection locked="0"/>
    </xf>
    <xf numFmtId="0" fontId="2" fillId="16" borderId="26" xfId="0" applyFont="1" applyFill="1" applyBorder="1" applyAlignment="1" applyProtection="1">
      <alignment horizontal="center" vertical="center" wrapText="1"/>
      <protection locked="0"/>
    </xf>
    <xf numFmtId="0" fontId="2" fillId="16" borderId="26" xfId="46" applyFont="1" applyFill="1" applyBorder="1" applyAlignment="1" applyProtection="1">
      <alignment horizontal="center" vertical="center" wrapText="1"/>
      <protection locked="0"/>
    </xf>
    <xf numFmtId="0" fontId="2" fillId="16" borderId="19" xfId="0" applyFont="1" applyFill="1" applyBorder="1" applyAlignment="1" applyProtection="1">
      <alignment horizontal="center" vertical="center" wrapText="1"/>
      <protection locked="0"/>
    </xf>
    <xf numFmtId="0" fontId="2" fillId="16" borderId="15" xfId="0" applyFont="1" applyFill="1" applyBorder="1" applyAlignment="1" applyProtection="1">
      <alignment horizontal="center" vertical="center" wrapText="1"/>
      <protection locked="0"/>
    </xf>
    <xf numFmtId="0" fontId="2" fillId="16" borderId="19" xfId="60" applyFont="1" applyFill="1" applyBorder="1" applyAlignment="1" applyProtection="1">
      <alignment horizontal="center" vertical="center" wrapText="1"/>
      <protection locked="0"/>
    </xf>
    <xf numFmtId="0" fontId="2" fillId="16" borderId="15" xfId="60" applyFont="1" applyFill="1" applyBorder="1" applyAlignment="1" applyProtection="1">
      <alignment horizontal="center" vertical="center" wrapText="1"/>
      <protection locked="0"/>
    </xf>
    <xf numFmtId="0" fontId="2" fillId="16" borderId="15" xfId="46" applyFont="1" applyFill="1" applyBorder="1" applyAlignment="1" applyProtection="1">
      <alignment horizontal="center" vertical="center" wrapText="1"/>
      <protection locked="0"/>
    </xf>
    <xf numFmtId="0" fontId="2" fillId="16" borderId="27" xfId="60" applyFont="1" applyFill="1" applyBorder="1" applyAlignment="1" applyProtection="1">
      <alignment horizontal="center" vertical="center" wrapText="1"/>
      <protection locked="0"/>
    </xf>
    <xf numFmtId="0" fontId="0" fillId="16" borderId="16" xfId="0" applyFont="1" applyFill="1" applyBorder="1" applyAlignment="1" applyProtection="1">
      <alignment horizontal="center" vertical="center" wrapText="1"/>
      <protection locked="0"/>
    </xf>
    <xf numFmtId="0" fontId="55" fillId="37" borderId="17" xfId="0" applyFont="1" applyFill="1" applyBorder="1" applyAlignment="1" applyProtection="1">
      <alignment horizontal="center" vertical="center" wrapText="1"/>
      <protection locked="0"/>
    </xf>
    <xf numFmtId="0" fontId="55" fillId="37" borderId="26" xfId="0" applyFont="1" applyFill="1" applyBorder="1" applyAlignment="1" applyProtection="1">
      <alignment horizontal="center" vertical="center" wrapText="1"/>
      <protection locked="0"/>
    </xf>
    <xf numFmtId="0" fontId="55" fillId="37" borderId="19" xfId="0" applyFont="1" applyFill="1" applyBorder="1" applyAlignment="1" applyProtection="1">
      <alignment horizontal="center" vertical="center" wrapText="1"/>
      <protection locked="0"/>
    </xf>
    <xf numFmtId="0" fontId="55" fillId="37" borderId="15" xfId="0" applyFont="1" applyFill="1" applyBorder="1" applyAlignment="1" applyProtection="1">
      <alignment horizontal="center" vertical="center" wrapText="1"/>
      <protection locked="0"/>
    </xf>
    <xf numFmtId="0" fontId="2" fillId="38" borderId="15" xfId="0" applyFont="1" applyFill="1" applyBorder="1" applyAlignment="1" applyProtection="1">
      <alignment horizontal="center" vertical="center" wrapText="1"/>
      <protection locked="0"/>
    </xf>
    <xf numFmtId="0" fontId="55" fillId="38" borderId="15" xfId="0" applyFont="1" applyFill="1" applyBorder="1" applyAlignment="1" applyProtection="1">
      <alignment horizontal="center" vertical="center" wrapText="1"/>
      <protection locked="0"/>
    </xf>
    <xf numFmtId="0" fontId="2" fillId="39" borderId="17" xfId="0" applyFont="1" applyFill="1" applyBorder="1" applyAlignment="1" applyProtection="1">
      <alignment horizontal="center" vertical="center" wrapText="1"/>
      <protection locked="0"/>
    </xf>
    <xf numFmtId="0" fontId="2" fillId="39" borderId="26" xfId="0" applyFont="1" applyFill="1" applyBorder="1" applyAlignment="1" applyProtection="1">
      <alignment horizontal="center" vertical="center" wrapText="1"/>
      <protection locked="0"/>
    </xf>
    <xf numFmtId="0" fontId="0" fillId="39" borderId="26" xfId="0"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2" fillId="39" borderId="16" xfId="0" applyFont="1" applyFill="1" applyBorder="1" applyAlignment="1" applyProtection="1">
      <alignment horizontal="center" vertical="center" wrapText="1"/>
      <protection locked="0"/>
    </xf>
    <xf numFmtId="0" fontId="59" fillId="0" borderId="25" xfId="0" applyFont="1" applyFill="1" applyBorder="1" applyAlignment="1" applyProtection="1">
      <alignment horizontal="center" vertical="center" wrapText="1"/>
      <protection locked="0"/>
    </xf>
    <xf numFmtId="0" fontId="2" fillId="38" borderId="17" xfId="0" applyFont="1" applyFill="1" applyBorder="1" applyAlignment="1" applyProtection="1">
      <alignment horizontal="center" vertical="center" wrapText="1"/>
      <protection locked="0"/>
    </xf>
    <xf numFmtId="0" fontId="2" fillId="38" borderId="26" xfId="0" applyFont="1" applyFill="1" applyBorder="1" applyAlignment="1" applyProtection="1">
      <alignment horizontal="center" vertical="center" wrapText="1"/>
      <protection locked="0"/>
    </xf>
    <xf numFmtId="0" fontId="2" fillId="38" borderId="15" xfId="46" applyFont="1" applyFill="1" applyBorder="1" applyAlignment="1" applyProtection="1">
      <alignment horizontal="center" vertical="center" wrapText="1"/>
      <protection locked="0"/>
    </xf>
    <xf numFmtId="0" fontId="2" fillId="38" borderId="16"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32" borderId="17" xfId="0" applyFont="1" applyFill="1" applyBorder="1" applyAlignment="1" applyProtection="1">
      <alignment horizontal="center" vertical="center" wrapText="1"/>
      <protection locked="0"/>
    </xf>
    <xf numFmtId="0" fontId="2" fillId="32" borderId="26" xfId="0" applyFont="1" applyFill="1" applyBorder="1" applyAlignment="1" applyProtection="1">
      <alignment horizontal="center" vertical="center" wrapText="1"/>
      <protection locked="0"/>
    </xf>
    <xf numFmtId="0" fontId="2" fillId="32" borderId="19" xfId="0" applyFont="1" applyFill="1" applyBorder="1" applyAlignment="1" applyProtection="1">
      <alignment horizontal="center" vertical="center" wrapText="1"/>
      <protection locked="0"/>
    </xf>
    <xf numFmtId="0" fontId="2" fillId="32" borderId="15" xfId="0" applyFont="1" applyFill="1" applyBorder="1" applyAlignment="1" applyProtection="1">
      <alignment horizontal="center" vertical="center" wrapText="1"/>
      <protection locked="0"/>
    </xf>
    <xf numFmtId="0" fontId="2" fillId="32" borderId="19" xfId="56" applyFont="1" applyFill="1" applyBorder="1" applyAlignment="1" applyProtection="1">
      <alignment horizontal="center" vertical="center" wrapText="1"/>
      <protection locked="0"/>
    </xf>
    <xf numFmtId="0" fontId="2" fillId="32" borderId="15" xfId="56" applyFont="1" applyFill="1" applyBorder="1" applyAlignment="1" applyProtection="1">
      <alignment horizontal="center" vertical="center" wrapText="1"/>
      <protection locked="0"/>
    </xf>
    <xf numFmtId="0" fontId="2" fillId="32" borderId="27" xfId="0" applyFont="1" applyFill="1" applyBorder="1" applyAlignment="1" applyProtection="1">
      <alignment horizontal="center" vertical="center" wrapText="1"/>
      <protection locked="0"/>
    </xf>
    <xf numFmtId="0" fontId="2" fillId="0" borderId="25" xfId="58" applyFont="1" applyFill="1" applyBorder="1" applyAlignment="1" applyProtection="1">
      <alignment horizontal="center" vertical="center" wrapText="1"/>
      <protection locked="0"/>
    </xf>
    <xf numFmtId="0" fontId="2" fillId="28" borderId="19" xfId="0" applyFont="1" applyFill="1" applyBorder="1" applyAlignment="1" applyProtection="1">
      <alignment horizontal="center" vertical="center" wrapText="1"/>
      <protection locked="0"/>
    </xf>
    <xf numFmtId="0" fontId="2" fillId="28" borderId="15" xfId="0" applyFont="1" applyFill="1" applyBorder="1" applyAlignment="1" applyProtection="1">
      <alignment horizontal="center" vertical="center" wrapText="1"/>
      <protection locked="0"/>
    </xf>
    <xf numFmtId="0" fontId="2" fillId="28" borderId="15" xfId="58" applyFont="1" applyFill="1" applyBorder="1" applyAlignment="1" applyProtection="1">
      <alignment horizontal="center" vertical="center" wrapText="1"/>
      <protection locked="0"/>
    </xf>
    <xf numFmtId="0" fontId="2" fillId="28" borderId="27" xfId="0" applyFont="1" applyFill="1" applyBorder="1" applyAlignment="1" applyProtection="1">
      <alignment horizontal="center" vertical="center" wrapText="1"/>
      <protection locked="0"/>
    </xf>
    <xf numFmtId="0" fontId="2" fillId="28" borderId="16" xfId="58" applyFont="1" applyFill="1" applyBorder="1" applyAlignment="1" applyProtection="1">
      <alignment horizontal="center" vertical="center" wrapText="1"/>
      <protection locked="0"/>
    </xf>
    <xf numFmtId="0" fontId="2" fillId="40" borderId="17" xfId="0" applyFont="1" applyFill="1" applyBorder="1" applyAlignment="1" applyProtection="1">
      <alignment horizontal="center" vertical="center" wrapText="1"/>
      <protection locked="0"/>
    </xf>
    <xf numFmtId="0" fontId="2" fillId="40" borderId="26" xfId="0" applyFont="1" applyFill="1" applyBorder="1" applyAlignment="1" applyProtection="1">
      <alignment horizontal="center" vertical="center" wrapText="1"/>
      <protection locked="0"/>
    </xf>
    <xf numFmtId="0" fontId="2" fillId="40" borderId="15" xfId="0" applyFont="1" applyFill="1" applyBorder="1" applyAlignment="1" applyProtection="1">
      <alignment horizontal="center" vertical="center" wrapText="1"/>
      <protection locked="0"/>
    </xf>
    <xf numFmtId="0" fontId="2" fillId="40" borderId="16" xfId="0" applyFont="1" applyFill="1" applyBorder="1" applyAlignment="1" applyProtection="1">
      <alignment horizontal="center" vertical="center" wrapText="1"/>
      <protection locked="0"/>
    </xf>
    <xf numFmtId="0" fontId="2" fillId="0" borderId="24" xfId="56" applyFont="1" applyFill="1" applyBorder="1" applyAlignment="1" applyProtection="1">
      <alignment horizontal="center" vertical="center" wrapText="1"/>
      <protection locked="0"/>
    </xf>
    <xf numFmtId="0" fontId="2" fillId="0" borderId="25" xfId="56" applyFont="1" applyFill="1" applyBorder="1" applyAlignment="1" applyProtection="1">
      <alignment horizontal="center" vertical="center" wrapText="1"/>
      <protection locked="0"/>
    </xf>
    <xf numFmtId="0" fontId="2" fillId="41" borderId="17" xfId="0" applyFont="1" applyFill="1" applyBorder="1" applyAlignment="1" applyProtection="1">
      <alignment horizontal="center" vertical="center" wrapText="1"/>
      <protection locked="0"/>
    </xf>
    <xf numFmtId="0" fontId="2" fillId="41" borderId="26" xfId="0" applyFont="1" applyFill="1" applyBorder="1" applyAlignment="1" applyProtection="1">
      <alignment horizontal="center" vertical="center" wrapText="1"/>
      <protection locked="0"/>
    </xf>
    <xf numFmtId="0" fontId="2" fillId="41" borderId="19" xfId="0" applyFont="1" applyFill="1" applyBorder="1" applyAlignment="1" applyProtection="1">
      <alignment horizontal="center" vertical="center" wrapText="1"/>
      <protection locked="0"/>
    </xf>
    <xf numFmtId="0" fontId="2" fillId="41" borderId="15" xfId="0" applyFont="1" applyFill="1" applyBorder="1" applyAlignment="1" applyProtection="1">
      <alignment horizontal="center" vertical="center" wrapText="1"/>
      <protection locked="0"/>
    </xf>
    <xf numFmtId="0" fontId="2" fillId="41" borderId="15" xfId="0" applyNumberFormat="1" applyFont="1" applyFill="1" applyBorder="1" applyAlignment="1" applyProtection="1">
      <alignment horizontal="center" vertical="center" wrapText="1"/>
      <protection locked="0"/>
    </xf>
    <xf numFmtId="0" fontId="2" fillId="41" borderId="15" xfId="46" applyFont="1" applyFill="1" applyBorder="1" applyAlignment="1" applyProtection="1">
      <alignment horizontal="center" vertical="center" wrapText="1"/>
      <protection locked="0"/>
    </xf>
    <xf numFmtId="0" fontId="55" fillId="41" borderId="15" xfId="0" applyFont="1" applyFill="1" applyBorder="1" applyAlignment="1" applyProtection="1">
      <alignment horizontal="center" vertical="center" wrapText="1"/>
      <protection locked="0"/>
    </xf>
    <xf numFmtId="0" fontId="2" fillId="41" borderId="27" xfId="0" applyFont="1" applyFill="1" applyBorder="1" applyAlignment="1" applyProtection="1">
      <alignment horizontal="center" vertical="center" wrapText="1"/>
      <protection locked="0"/>
    </xf>
    <xf numFmtId="0" fontId="2" fillId="17" borderId="17" xfId="0" applyFont="1" applyFill="1" applyBorder="1" applyAlignment="1" applyProtection="1">
      <alignment horizontal="center" vertical="center" wrapText="1"/>
      <protection locked="0"/>
    </xf>
    <xf numFmtId="0" fontId="2" fillId="17" borderId="26" xfId="0" applyFont="1" applyFill="1" applyBorder="1" applyAlignment="1" applyProtection="1">
      <alignment horizontal="center" vertical="center" wrapText="1"/>
      <protection locked="0"/>
    </xf>
    <xf numFmtId="0" fontId="2" fillId="17" borderId="15" xfId="0" applyFont="1" applyFill="1" applyBorder="1" applyAlignment="1" applyProtection="1">
      <alignment horizontal="center" vertical="center" wrapText="1"/>
      <protection locked="0"/>
    </xf>
    <xf numFmtId="0" fontId="2" fillId="17" borderId="15" xfId="0" applyFont="1" applyFill="1" applyBorder="1" applyAlignment="1" applyProtection="1">
      <alignment horizontal="center" vertical="center"/>
      <protection locked="0"/>
    </xf>
    <xf numFmtId="0" fontId="2" fillId="17" borderId="16"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42" borderId="17" xfId="0" applyFont="1" applyFill="1" applyBorder="1" applyAlignment="1" applyProtection="1">
      <alignment horizontal="center" vertical="center" wrapText="1"/>
      <protection locked="0"/>
    </xf>
    <xf numFmtId="0" fontId="2" fillId="42" borderId="26" xfId="0" applyFont="1" applyFill="1" applyBorder="1" applyAlignment="1" applyProtection="1">
      <alignment horizontal="center" vertical="center" wrapText="1"/>
      <protection locked="0"/>
    </xf>
    <xf numFmtId="0" fontId="2" fillId="42" borderId="19" xfId="0" applyFont="1" applyFill="1" applyBorder="1" applyAlignment="1" applyProtection="1">
      <alignment horizontal="center" vertical="center" wrapText="1"/>
      <protection locked="0"/>
    </xf>
    <xf numFmtId="0" fontId="2" fillId="42" borderId="15" xfId="0" applyFont="1" applyFill="1" applyBorder="1" applyAlignment="1" applyProtection="1">
      <alignment horizontal="center" vertical="center" wrapText="1"/>
      <protection locked="0"/>
    </xf>
    <xf numFmtId="0" fontId="2" fillId="43" borderId="21" xfId="0" applyFont="1" applyFill="1" applyBorder="1" applyAlignment="1" applyProtection="1">
      <alignment horizontal="center" vertical="center"/>
      <protection locked="0"/>
    </xf>
    <xf numFmtId="0" fontId="2" fillId="43" borderId="22" xfId="0" applyFont="1" applyFill="1" applyBorder="1" applyAlignment="1" applyProtection="1">
      <alignment horizontal="center" vertical="center"/>
      <protection locked="0"/>
    </xf>
    <xf numFmtId="0" fontId="2" fillId="43" borderId="22" xfId="0" applyFont="1" applyFill="1" applyBorder="1" applyAlignment="1" applyProtection="1">
      <alignment horizontal="center" vertical="center" wrapText="1"/>
      <protection locked="0"/>
    </xf>
    <xf numFmtId="0" fontId="0" fillId="43" borderId="22" xfId="46" applyFont="1" applyFill="1" applyBorder="1" applyAlignment="1" applyProtection="1">
      <alignment horizontal="center" vertical="center"/>
      <protection locked="0"/>
    </xf>
    <xf numFmtId="0" fontId="8" fillId="0" borderId="25" xfId="46" applyFont="1" applyFill="1" applyBorder="1" applyAlignment="1" applyProtection="1">
      <alignment horizontal="center" vertical="center"/>
      <protection locked="0"/>
    </xf>
    <xf numFmtId="0" fontId="2" fillId="44" borderId="21" xfId="0" applyFont="1" applyFill="1" applyBorder="1" applyAlignment="1" applyProtection="1">
      <alignment horizontal="center" vertical="center" wrapText="1"/>
      <protection locked="0"/>
    </xf>
    <xf numFmtId="0" fontId="2" fillId="44" borderId="22" xfId="0" applyFont="1" applyFill="1" applyBorder="1" applyAlignment="1" applyProtection="1">
      <alignment horizontal="center" vertical="center"/>
      <protection locked="0"/>
    </xf>
    <xf numFmtId="0" fontId="2" fillId="44" borderId="22" xfId="0" applyFont="1" applyFill="1" applyBorder="1" applyAlignment="1" applyProtection="1">
      <alignment horizontal="center" vertical="center" wrapText="1"/>
      <protection locked="0"/>
    </xf>
    <xf numFmtId="0" fontId="0" fillId="44" borderId="22" xfId="46" applyFont="1" applyFill="1" applyBorder="1" applyAlignment="1" applyProtection="1">
      <alignment horizontal="center" vertical="center"/>
      <protection locked="0"/>
    </xf>
    <xf numFmtId="0" fontId="45" fillId="0" borderId="25" xfId="46" applyFill="1" applyBorder="1" applyAlignment="1" applyProtection="1">
      <alignment/>
      <protection locked="0"/>
    </xf>
    <xf numFmtId="0" fontId="2" fillId="17" borderId="26" xfId="0" applyFont="1" applyFill="1" applyBorder="1" applyAlignment="1" applyProtection="1">
      <alignment horizontal="center" vertical="center"/>
      <protection locked="0"/>
    </xf>
    <xf numFmtId="0" fontId="2" fillId="17" borderId="16"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center" vertical="center" wrapText="1"/>
      <protection locked="0"/>
    </xf>
    <xf numFmtId="49" fontId="2" fillId="9" borderId="28" xfId="0" applyNumberFormat="1" applyFont="1" applyFill="1" applyBorder="1" applyAlignment="1" applyProtection="1">
      <alignment horizontal="center" vertical="center" wrapText="1"/>
      <protection locked="0"/>
    </xf>
    <xf numFmtId="0" fontId="2" fillId="36" borderId="15" xfId="0" applyFont="1" applyFill="1" applyBorder="1" applyAlignment="1" applyProtection="1">
      <alignment horizontal="center" vertical="center"/>
      <protection locked="0"/>
    </xf>
    <xf numFmtId="0" fontId="2" fillId="28" borderId="19" xfId="0" applyFont="1" applyFill="1" applyBorder="1" applyAlignment="1">
      <alignment horizontal="center" vertical="center" wrapText="1"/>
    </xf>
    <xf numFmtId="0" fontId="2" fillId="28" borderId="15" xfId="0" applyFont="1" applyFill="1" applyBorder="1" applyAlignment="1">
      <alignment horizontal="center" vertical="center" wrapText="1"/>
    </xf>
    <xf numFmtId="0" fontId="2" fillId="45" borderId="19" xfId="0" applyFont="1" applyFill="1" applyBorder="1" applyAlignment="1" applyProtection="1">
      <alignment horizontal="center" vertical="center" wrapText="1"/>
      <protection locked="0"/>
    </xf>
    <xf numFmtId="0" fontId="2" fillId="45" borderId="15" xfId="0" applyFont="1" applyFill="1" applyBorder="1" applyAlignment="1" applyProtection="1">
      <alignment horizontal="center" vertical="center" wrapText="1"/>
      <protection locked="0"/>
    </xf>
    <xf numFmtId="0" fontId="2" fillId="45" borderId="15" xfId="0" applyFont="1" applyFill="1" applyBorder="1" applyAlignment="1">
      <alignment horizontal="center" vertical="center" wrapText="1"/>
    </xf>
    <xf numFmtId="0" fontId="2" fillId="45" borderId="16" xfId="0" applyFont="1" applyFill="1" applyBorder="1" applyAlignment="1">
      <alignment horizontal="center" vertical="center" wrapText="1"/>
    </xf>
    <xf numFmtId="0" fontId="2" fillId="38" borderId="15" xfId="0" applyFont="1" applyFill="1" applyBorder="1" applyAlignment="1" applyProtection="1">
      <alignment horizontal="center" vertical="center"/>
      <protection locked="0"/>
    </xf>
    <xf numFmtId="0" fontId="2" fillId="5" borderId="15" xfId="0" applyFont="1" applyFill="1" applyBorder="1" applyAlignment="1">
      <alignment horizontal="center" vertical="center" wrapText="1"/>
    </xf>
    <xf numFmtId="0" fontId="2" fillId="11" borderId="15" xfId="0" applyFont="1" applyFill="1" applyBorder="1" applyAlignment="1" applyProtection="1">
      <alignment horizontal="center" vertical="center"/>
      <protection locked="0"/>
    </xf>
    <xf numFmtId="0" fontId="2" fillId="11" borderId="15" xfId="0" applyNumberFormat="1" applyFont="1" applyFill="1" applyBorder="1" applyAlignment="1" applyProtection="1">
      <alignment horizontal="center" vertical="center" wrapText="1"/>
      <protection locked="0"/>
    </xf>
    <xf numFmtId="0" fontId="2" fillId="11" borderId="15" xfId="0" applyFont="1" applyFill="1" applyBorder="1" applyAlignment="1" applyProtection="1">
      <alignment horizontal="center" vertical="center" wrapText="1"/>
      <protection locked="0"/>
    </xf>
    <xf numFmtId="0" fontId="2" fillId="36" borderId="19"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46" borderId="17" xfId="60" applyFont="1" applyFill="1" applyBorder="1" applyAlignment="1" applyProtection="1">
      <alignment horizontal="center" vertical="center" wrapText="1"/>
      <protection locked="0"/>
    </xf>
    <xf numFmtId="0" fontId="2" fillId="46" borderId="26" xfId="60" applyFont="1" applyFill="1" applyBorder="1" applyAlignment="1" applyProtection="1">
      <alignment horizontal="center" vertical="center" wrapText="1"/>
      <protection locked="0"/>
    </xf>
    <xf numFmtId="0" fontId="55" fillId="46" borderId="26" xfId="0" applyFont="1" applyFill="1" applyBorder="1" applyAlignment="1" applyProtection="1">
      <alignment horizontal="center" vertical="center" wrapText="1"/>
      <protection locked="0"/>
    </xf>
    <xf numFmtId="0" fontId="2" fillId="46" borderId="15" xfId="60" applyFont="1" applyFill="1" applyBorder="1" applyAlignment="1" applyProtection="1">
      <alignment horizontal="center" vertical="center" wrapText="1"/>
      <protection locked="0"/>
    </xf>
    <xf numFmtId="0" fontId="55" fillId="46" borderId="15" xfId="0" applyFont="1" applyFill="1" applyBorder="1" applyAlignment="1" applyProtection="1">
      <alignment horizontal="center" vertical="center" wrapText="1"/>
      <protection locked="0"/>
    </xf>
    <xf numFmtId="0" fontId="2" fillId="46" borderId="15" xfId="60" applyFont="1" applyFill="1" applyBorder="1" applyAlignment="1">
      <alignment horizontal="center" vertical="center" wrapText="1"/>
      <protection/>
    </xf>
    <xf numFmtId="0" fontId="55" fillId="46" borderId="15" xfId="0" applyFont="1" applyFill="1" applyBorder="1" applyAlignment="1">
      <alignment horizontal="center" vertical="center" wrapText="1"/>
    </xf>
    <xf numFmtId="0" fontId="2" fillId="46" borderId="15" xfId="0" applyFont="1" applyFill="1" applyBorder="1" applyAlignment="1" applyProtection="1">
      <alignment horizontal="center" vertical="center" wrapText="1"/>
      <protection locked="0"/>
    </xf>
    <xf numFmtId="0" fontId="55" fillId="46" borderId="15" xfId="0" applyFont="1" applyFill="1" applyBorder="1" applyAlignment="1">
      <alignment horizontal="center" vertical="center"/>
    </xf>
    <xf numFmtId="0" fontId="2" fillId="47" borderId="17" xfId="0" applyFont="1" applyFill="1" applyBorder="1" applyAlignment="1">
      <alignment horizontal="center" vertical="center" wrapText="1"/>
    </xf>
    <xf numFmtId="0" fontId="2" fillId="47" borderId="26" xfId="0" applyFont="1" applyFill="1" applyBorder="1" applyAlignment="1">
      <alignment horizontal="center" vertical="center" wrapText="1"/>
    </xf>
    <xf numFmtId="0" fontId="2" fillId="47" borderId="19" xfId="0" applyFont="1" applyFill="1" applyBorder="1" applyAlignment="1">
      <alignment horizontal="center" vertical="center" wrapText="1"/>
    </xf>
    <xf numFmtId="0" fontId="2" fillId="47" borderId="15" xfId="0" applyFont="1" applyFill="1" applyBorder="1" applyAlignment="1">
      <alignment horizontal="center" vertical="center" wrapText="1"/>
    </xf>
    <xf numFmtId="0" fontId="2" fillId="47" borderId="19" xfId="60" applyFont="1" applyFill="1" applyBorder="1" applyAlignment="1">
      <alignment horizontal="center" vertical="center" wrapText="1"/>
      <protection/>
    </xf>
    <xf numFmtId="0" fontId="2" fillId="47" borderId="15" xfId="60" applyFont="1" applyFill="1" applyBorder="1" applyAlignment="1">
      <alignment horizontal="center" vertical="center" wrapText="1"/>
      <protection/>
    </xf>
    <xf numFmtId="0" fontId="0" fillId="47" borderId="15" xfId="0" applyFill="1" applyBorder="1" applyAlignment="1">
      <alignment horizontal="center" vertical="center" wrapText="1"/>
    </xf>
    <xf numFmtId="0" fontId="2" fillId="47" borderId="27" xfId="60" applyFont="1" applyFill="1" applyBorder="1" applyAlignment="1">
      <alignment horizontal="center" vertical="center" wrapText="1"/>
      <protection/>
    </xf>
    <xf numFmtId="0" fontId="2" fillId="47" borderId="16" xfId="60" applyFont="1" applyFill="1" applyBorder="1" applyAlignment="1">
      <alignment horizontal="center" vertical="center" wrapText="1"/>
      <protection/>
    </xf>
    <xf numFmtId="0" fontId="2" fillId="48" borderId="15" xfId="0" applyFont="1" applyFill="1" applyBorder="1" applyAlignment="1" applyProtection="1">
      <alignment horizontal="center" vertical="center" wrapText="1"/>
      <protection locked="0"/>
    </xf>
    <xf numFmtId="0" fontId="2" fillId="48" borderId="15" xfId="0" applyFont="1" applyFill="1" applyBorder="1" applyAlignment="1" applyProtection="1">
      <alignment horizontal="center" vertical="center"/>
      <protection locked="0"/>
    </xf>
    <xf numFmtId="0" fontId="2" fillId="32" borderId="15" xfId="56" applyFont="1" applyFill="1" applyBorder="1" applyAlignment="1">
      <alignment horizontal="center" vertical="center" wrapText="1"/>
      <protection/>
    </xf>
    <xf numFmtId="0" fontId="2" fillId="49" borderId="19" xfId="56" applyFont="1" applyFill="1" applyBorder="1" applyAlignment="1">
      <alignment horizontal="center" vertical="center" wrapText="1"/>
      <protection/>
    </xf>
    <xf numFmtId="0" fontId="2" fillId="49" borderId="15" xfId="0" applyFont="1" applyFill="1" applyBorder="1" applyAlignment="1">
      <alignment horizontal="center" vertical="center" wrapText="1"/>
    </xf>
    <xf numFmtId="0" fontId="2" fillId="49" borderId="15" xfId="0" applyNumberFormat="1" applyFont="1" applyFill="1" applyBorder="1" applyAlignment="1">
      <alignment horizontal="center" vertical="center" wrapText="1"/>
    </xf>
    <xf numFmtId="0" fontId="2" fillId="49" borderId="15" xfId="56" applyFont="1" applyFill="1" applyBorder="1" applyAlignment="1">
      <alignment horizontal="center" vertical="center" wrapText="1"/>
      <protection/>
    </xf>
    <xf numFmtId="0" fontId="2" fillId="49" borderId="17" xfId="0" applyFont="1" applyFill="1" applyBorder="1" applyAlignment="1" applyProtection="1">
      <alignment horizontal="center" vertical="center" wrapText="1"/>
      <protection locked="0"/>
    </xf>
    <xf numFmtId="0" fontId="2" fillId="49" borderId="26" xfId="0" applyFont="1" applyFill="1" applyBorder="1" applyAlignment="1" applyProtection="1">
      <alignment horizontal="center" vertical="center" wrapText="1"/>
      <protection locked="0"/>
    </xf>
    <xf numFmtId="0" fontId="2" fillId="49" borderId="19" xfId="0" applyFont="1" applyFill="1" applyBorder="1" applyAlignment="1" applyProtection="1">
      <alignment horizontal="center" vertical="center" wrapText="1"/>
      <protection locked="0"/>
    </xf>
    <xf numFmtId="0" fontId="2" fillId="49" borderId="15" xfId="0" applyFont="1" applyFill="1" applyBorder="1" applyAlignment="1" applyProtection="1">
      <alignment horizontal="center" vertical="center" wrapText="1"/>
      <protection locked="0"/>
    </xf>
    <xf numFmtId="0" fontId="2" fillId="49" borderId="19" xfId="56" applyFont="1" applyFill="1" applyBorder="1" applyAlignment="1" applyProtection="1">
      <alignment horizontal="center" vertical="center" wrapText="1"/>
      <protection locked="0"/>
    </xf>
    <xf numFmtId="0" fontId="2" fillId="49" borderId="15" xfId="56" applyFont="1" applyFill="1" applyBorder="1" applyAlignment="1" applyProtection="1">
      <alignment horizontal="center" vertical="center" wrapText="1"/>
      <protection locked="0"/>
    </xf>
    <xf numFmtId="194" fontId="2" fillId="49" borderId="15" xfId="0" applyNumberFormat="1" applyFont="1" applyFill="1" applyBorder="1" applyAlignment="1" applyProtection="1">
      <alignment horizontal="center" vertical="center" wrapText="1"/>
      <protection locked="0"/>
    </xf>
    <xf numFmtId="0" fontId="2" fillId="49" borderId="15" xfId="0" applyNumberFormat="1" applyFont="1" applyFill="1" applyBorder="1" applyAlignment="1" applyProtection="1">
      <alignment horizontal="center" vertical="center" wrapText="1"/>
      <protection locked="0"/>
    </xf>
    <xf numFmtId="0" fontId="2" fillId="49" borderId="15" xfId="0" applyFont="1" applyFill="1" applyBorder="1" applyAlignment="1" applyProtection="1">
      <alignment horizontal="center" vertical="center"/>
      <protection locked="0"/>
    </xf>
    <xf numFmtId="0" fontId="2" fillId="49" borderId="15" xfId="46" applyFont="1" applyFill="1" applyBorder="1" applyAlignment="1" applyProtection="1">
      <alignment horizontal="center" vertical="center" wrapText="1"/>
      <protection locked="0"/>
    </xf>
    <xf numFmtId="0" fontId="2" fillId="49" borderId="15" xfId="0" applyFont="1" applyFill="1" applyBorder="1" applyAlignment="1">
      <alignment horizontal="center" vertical="center"/>
    </xf>
    <xf numFmtId="0" fontId="2" fillId="40" borderId="15" xfId="0" applyFont="1" applyFill="1" applyBorder="1" applyAlignment="1">
      <alignment horizontal="center" vertical="center" wrapText="1"/>
    </xf>
    <xf numFmtId="0" fontId="2" fillId="42" borderId="15" xfId="0" applyFont="1" applyFill="1" applyBorder="1" applyAlignment="1">
      <alignment horizontal="center" vertical="center" wrapText="1"/>
    </xf>
    <xf numFmtId="0" fontId="55" fillId="37" borderId="19" xfId="0" applyFont="1" applyFill="1" applyBorder="1" applyAlignment="1">
      <alignment horizontal="center" vertical="center" wrapText="1"/>
    </xf>
    <xf numFmtId="0" fontId="55" fillId="37" borderId="15" xfId="0" applyFont="1" applyFill="1" applyBorder="1" applyAlignment="1">
      <alignment horizontal="center" vertical="center" wrapText="1"/>
    </xf>
    <xf numFmtId="0" fontId="55" fillId="37" borderId="27" xfId="0" applyFont="1" applyFill="1" applyBorder="1" applyAlignment="1">
      <alignment horizontal="center" vertical="center" wrapText="1"/>
    </xf>
    <xf numFmtId="0" fontId="55" fillId="37" borderId="16"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25"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17" borderId="19" xfId="0" applyFont="1" applyFill="1" applyBorder="1" applyAlignment="1" applyProtection="1">
      <alignment horizontal="center" vertical="center" wrapText="1"/>
      <protection locked="0"/>
    </xf>
    <xf numFmtId="0" fontId="2" fillId="17" borderId="27" xfId="0" applyFont="1" applyFill="1" applyBorder="1" applyAlignment="1" applyProtection="1">
      <alignment horizontal="center" vertical="center" wrapText="1"/>
      <protection locked="0"/>
    </xf>
    <xf numFmtId="0" fontId="2" fillId="40" borderId="19" xfId="0" applyFont="1" applyFill="1" applyBorder="1" applyAlignment="1" applyProtection="1">
      <alignment horizontal="center" vertical="center" wrapText="1"/>
      <protection locked="0"/>
    </xf>
    <xf numFmtId="0" fontId="2" fillId="40" borderId="27" xfId="0" applyFont="1" applyFill="1" applyBorder="1" applyAlignment="1" applyProtection="1">
      <alignment horizontal="center" vertical="center" wrapText="1"/>
      <protection locked="0"/>
    </xf>
    <xf numFmtId="0" fontId="2" fillId="41" borderId="16" xfId="0" applyFont="1" applyFill="1" applyBorder="1" applyAlignment="1">
      <alignment horizontal="center" vertical="center" wrapText="1"/>
    </xf>
    <xf numFmtId="0" fontId="2" fillId="11" borderId="19" xfId="0" applyFont="1" applyFill="1" applyBorder="1" applyAlignment="1" applyProtection="1">
      <alignment horizontal="center" vertical="center" wrapText="1"/>
      <protection locked="0"/>
    </xf>
    <xf numFmtId="0" fontId="60" fillId="46" borderId="15" xfId="0" applyFont="1" applyFill="1" applyBorder="1" applyAlignment="1">
      <alignment horizontal="center" vertical="center" wrapText="1"/>
    </xf>
    <xf numFmtId="0" fontId="2" fillId="46" borderId="19" xfId="6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protection locked="0"/>
    </xf>
    <xf numFmtId="0" fontId="2" fillId="48" borderId="17" xfId="0" applyFont="1" applyFill="1" applyBorder="1" applyAlignment="1" applyProtection="1">
      <alignment horizontal="center" vertical="center" wrapText="1"/>
      <protection locked="0"/>
    </xf>
    <xf numFmtId="0" fontId="2" fillId="48" borderId="26" xfId="0" applyFont="1" applyFill="1" applyBorder="1" applyAlignment="1" applyProtection="1">
      <alignment horizontal="center" vertical="center"/>
      <protection locked="0"/>
    </xf>
    <xf numFmtId="0" fontId="2" fillId="48" borderId="26" xfId="0" applyFont="1" applyFill="1" applyBorder="1" applyAlignment="1" applyProtection="1">
      <alignment horizontal="center" vertical="center" wrapText="1"/>
      <protection locked="0"/>
    </xf>
    <xf numFmtId="0" fontId="2" fillId="48" borderId="19" xfId="0" applyFont="1" applyFill="1" applyBorder="1" applyAlignment="1" applyProtection="1">
      <alignment horizontal="center" vertical="center" wrapText="1"/>
      <protection locked="0"/>
    </xf>
    <xf numFmtId="0" fontId="2" fillId="48" borderId="27" xfId="0" applyFont="1" applyFill="1" applyBorder="1" applyAlignment="1" applyProtection="1">
      <alignment horizontal="center" vertical="center" wrapText="1"/>
      <protection locked="0"/>
    </xf>
    <xf numFmtId="0" fontId="2" fillId="48" borderId="16" xfId="0" applyFont="1" applyFill="1" applyBorder="1" applyAlignment="1" applyProtection="1">
      <alignment horizontal="center" vertical="center"/>
      <protection locked="0"/>
    </xf>
    <xf numFmtId="0" fontId="2" fillId="48" borderId="16" xfId="0" applyFont="1" applyFill="1" applyBorder="1" applyAlignment="1" applyProtection="1">
      <alignment horizontal="center" vertical="center" wrapText="1"/>
      <protection locked="0"/>
    </xf>
    <xf numFmtId="0" fontId="2" fillId="36" borderId="26" xfId="0" applyFont="1" applyFill="1" applyBorder="1" applyAlignment="1" applyProtection="1">
      <alignment horizontal="center" vertical="center"/>
      <protection locked="0"/>
    </xf>
    <xf numFmtId="0" fontId="2" fillId="36" borderId="16"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protection locked="0"/>
    </xf>
    <xf numFmtId="0" fontId="55" fillId="0" borderId="29" xfId="0" applyFont="1" applyFill="1" applyBorder="1" applyAlignment="1">
      <alignment horizontal="center" vertical="center" wrapText="1"/>
    </xf>
    <xf numFmtId="0" fontId="2" fillId="44" borderId="30" xfId="0" applyFont="1" applyFill="1" applyBorder="1" applyAlignment="1" applyProtection="1">
      <alignment horizontal="center" vertical="center"/>
      <protection locked="0"/>
    </xf>
    <xf numFmtId="0" fontId="57" fillId="0" borderId="15" xfId="0" applyFont="1" applyBorder="1" applyAlignment="1">
      <alignment horizontal="center" vertical="center"/>
    </xf>
    <xf numFmtId="0" fontId="57" fillId="0" borderId="0" xfId="0" applyFont="1" applyAlignment="1">
      <alignment horizontal="center" vertical="center"/>
    </xf>
    <xf numFmtId="0" fontId="55" fillId="34" borderId="15" xfId="0" applyFont="1" applyFill="1" applyBorder="1" applyAlignment="1">
      <alignment horizontal="center"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5" borderId="20" xfId="0" applyFont="1" applyFill="1" applyBorder="1" applyAlignment="1" applyProtection="1">
      <alignment horizontal="center" vertical="center" wrapText="1"/>
      <protection locked="0"/>
    </xf>
    <xf numFmtId="0" fontId="2" fillId="5" borderId="20" xfId="0" applyFont="1" applyFill="1" applyBorder="1" applyAlignment="1">
      <alignment horizontal="center" vertical="center" wrapText="1"/>
    </xf>
    <xf numFmtId="0" fontId="2" fillId="5" borderId="20" xfId="0" applyFont="1" applyFill="1" applyBorder="1" applyAlignment="1" applyProtection="1">
      <alignment horizontal="center" vertical="center"/>
      <protection locked="0"/>
    </xf>
    <xf numFmtId="0" fontId="2" fillId="38" borderId="19" xfId="62" applyFont="1" applyFill="1" applyBorder="1" applyAlignment="1" applyProtection="1">
      <alignment horizontal="center" vertical="center" wrapText="1"/>
      <protection locked="0"/>
    </xf>
    <xf numFmtId="0" fontId="2" fillId="38" borderId="15" xfId="62" applyFont="1" applyFill="1" applyBorder="1" applyAlignment="1" applyProtection="1">
      <alignment horizontal="center" vertical="center" wrapText="1"/>
      <protection locked="0"/>
    </xf>
    <xf numFmtId="0" fontId="2" fillId="38" borderId="15" xfId="47"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46"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xf>
    <xf numFmtId="0" fontId="55" fillId="0" borderId="0" xfId="0" applyFont="1" applyFill="1" applyBorder="1" applyAlignment="1" applyProtection="1">
      <alignment horizontal="center" vertical="center" wrapText="1"/>
      <protection locked="0"/>
    </xf>
    <xf numFmtId="0" fontId="2" fillId="0" borderId="0" xfId="62" applyFont="1" applyFill="1" applyBorder="1" applyAlignment="1" applyProtection="1">
      <alignment horizontal="center" vertical="center" wrapText="1"/>
      <protection locked="0"/>
    </xf>
    <xf numFmtId="0" fontId="2" fillId="0" borderId="0" xfId="62" applyFont="1" applyFill="1" applyBorder="1" applyAlignment="1">
      <alignment horizontal="center" vertical="center"/>
      <protection/>
    </xf>
    <xf numFmtId="0" fontId="2" fillId="0" borderId="0" xfId="47" applyFont="1" applyFill="1" applyBorder="1" applyAlignment="1" applyProtection="1">
      <alignment horizontal="center" vertical="center" wrapText="1"/>
      <protection locked="0"/>
    </xf>
    <xf numFmtId="0" fontId="2" fillId="0" borderId="0" xfId="62" applyFont="1" applyFill="1" applyBorder="1" applyAlignment="1" applyProtection="1">
      <alignment horizontal="center" vertical="top" wrapText="1"/>
      <protection locked="0"/>
    </xf>
    <xf numFmtId="0" fontId="2" fillId="38" borderId="26" xfId="46" applyFont="1" applyFill="1" applyBorder="1" applyAlignment="1" applyProtection="1">
      <alignment horizontal="center" vertical="center" wrapText="1"/>
      <protection locked="0"/>
    </xf>
    <xf numFmtId="0" fontId="2" fillId="38" borderId="18" xfId="0" applyFont="1" applyFill="1" applyBorder="1" applyAlignment="1" applyProtection="1">
      <alignment horizontal="center" vertical="center" wrapText="1"/>
      <protection locked="0"/>
    </xf>
    <xf numFmtId="0" fontId="2" fillId="38" borderId="20" xfId="0" applyFont="1" applyFill="1" applyBorder="1" applyAlignment="1" applyProtection="1">
      <alignment horizontal="center" vertical="center" wrapText="1"/>
      <protection locked="0"/>
    </xf>
    <xf numFmtId="0" fontId="55" fillId="38" borderId="20" xfId="0" applyFont="1" applyFill="1" applyBorder="1" applyAlignment="1" applyProtection="1">
      <alignment horizontal="center" vertical="center" wrapText="1"/>
      <protection locked="0"/>
    </xf>
    <xf numFmtId="0" fontId="2" fillId="38" borderId="20" xfId="62" applyFont="1" applyFill="1" applyBorder="1" applyAlignment="1" applyProtection="1">
      <alignment horizontal="center" vertical="center" wrapText="1"/>
      <protection locked="0"/>
    </xf>
    <xf numFmtId="0" fontId="2" fillId="38" borderId="27" xfId="62" applyFont="1" applyFill="1" applyBorder="1" applyAlignment="1" applyProtection="1">
      <alignment horizontal="center" vertical="center" wrapText="1"/>
      <protection locked="0"/>
    </xf>
    <xf numFmtId="0" fontId="2" fillId="38" borderId="16" xfId="62" applyFont="1" applyFill="1" applyBorder="1" applyAlignment="1" applyProtection="1">
      <alignment horizontal="center" vertical="center" wrapText="1"/>
      <protection locked="0"/>
    </xf>
    <xf numFmtId="0" fontId="2" fillId="38" borderId="32" xfId="62" applyFont="1" applyFill="1" applyBorder="1" applyAlignment="1" applyProtection="1">
      <alignment horizontal="center" vertical="center" wrapText="1"/>
      <protection locked="0"/>
    </xf>
    <xf numFmtId="0" fontId="2" fillId="17" borderId="17" xfId="0" applyFont="1" applyFill="1" applyBorder="1" applyAlignment="1">
      <alignment horizontal="center" vertical="center" wrapText="1"/>
    </xf>
    <xf numFmtId="0" fontId="2" fillId="17" borderId="26"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0" xfId="0" applyFont="1" applyFill="1" applyBorder="1" applyAlignment="1">
      <alignment horizontal="center" vertical="center"/>
    </xf>
    <xf numFmtId="0" fontId="2" fillId="17" borderId="27"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8" borderId="18" xfId="0" applyFont="1" applyFill="1" applyBorder="1" applyAlignment="1" applyProtection="1">
      <alignment horizontal="center" vertical="center" wrapText="1"/>
      <protection locked="0"/>
    </xf>
    <xf numFmtId="0" fontId="2" fillId="18" borderId="19" xfId="0" applyFont="1" applyFill="1" applyBorder="1" applyAlignment="1" applyProtection="1">
      <alignment horizontal="center" vertical="center" wrapText="1"/>
      <protection locked="0"/>
    </xf>
    <xf numFmtId="0" fontId="2" fillId="18" borderId="20" xfId="0" applyFont="1" applyFill="1" applyBorder="1" applyAlignment="1" applyProtection="1">
      <alignment horizontal="center" vertical="center" wrapText="1"/>
      <protection locked="0"/>
    </xf>
    <xf numFmtId="0" fontId="2" fillId="18" borderId="27" xfId="0" applyFont="1" applyFill="1" applyBorder="1" applyAlignment="1" applyProtection="1">
      <alignment horizontal="center" vertical="center" wrapText="1"/>
      <protection locked="0"/>
    </xf>
    <xf numFmtId="0" fontId="2" fillId="18" borderId="32" xfId="0" applyFont="1" applyFill="1" applyBorder="1" applyAlignment="1" applyProtection="1">
      <alignment horizontal="center" vertical="center" wrapText="1"/>
      <protection locked="0"/>
    </xf>
    <xf numFmtId="0" fontId="2" fillId="45" borderId="15" xfId="46" applyFont="1" applyFill="1" applyBorder="1" applyAlignment="1" applyProtection="1">
      <alignment horizontal="center" vertical="center" wrapText="1"/>
      <protection locked="0"/>
    </xf>
    <xf numFmtId="0" fontId="56" fillId="33" borderId="33" xfId="0" applyFont="1" applyFill="1" applyBorder="1" applyAlignment="1">
      <alignment horizontal="center" vertical="center" wrapText="1"/>
    </xf>
    <xf numFmtId="0" fontId="56" fillId="33" borderId="34" xfId="0" applyFont="1" applyFill="1" applyBorder="1" applyAlignment="1">
      <alignment horizontal="center" vertical="center" wrapText="1"/>
    </xf>
    <xf numFmtId="14" fontId="55" fillId="34" borderId="26" xfId="0" applyNumberFormat="1" applyFont="1" applyFill="1" applyBorder="1" applyAlignment="1">
      <alignment horizontal="center" vertical="center" wrapText="1"/>
    </xf>
    <xf numFmtId="0" fontId="55" fillId="34" borderId="26" xfId="0" applyNumberFormat="1" applyFont="1" applyFill="1" applyBorder="1" applyAlignment="1">
      <alignment horizontal="center" vertical="center" wrapText="1"/>
    </xf>
    <xf numFmtId="0" fontId="2" fillId="50" borderId="15" xfId="0" applyFont="1" applyFill="1" applyBorder="1" applyAlignment="1">
      <alignment horizontal="center" vertical="center"/>
    </xf>
    <xf numFmtId="0" fontId="2" fillId="50" borderId="15" xfId="0" applyFont="1" applyFill="1" applyBorder="1" applyAlignment="1">
      <alignment horizontal="center" vertical="center" wrapText="1"/>
    </xf>
    <xf numFmtId="0" fontId="2" fillId="50" borderId="17" xfId="0" applyFont="1" applyFill="1" applyBorder="1" applyAlignment="1" applyProtection="1">
      <alignment horizontal="center" vertical="center" wrapText="1"/>
      <protection locked="0"/>
    </xf>
    <xf numFmtId="0" fontId="2" fillId="50" borderId="26" xfId="0" applyFont="1" applyFill="1" applyBorder="1" applyAlignment="1" applyProtection="1">
      <alignment horizontal="center" vertical="center" wrapText="1"/>
      <protection locked="0"/>
    </xf>
    <xf numFmtId="0" fontId="2" fillId="50" borderId="19" xfId="0" applyFont="1" applyFill="1" applyBorder="1" applyAlignment="1" applyProtection="1">
      <alignment horizontal="center" vertical="center" wrapText="1"/>
      <protection locked="0"/>
    </xf>
    <xf numFmtId="0" fontId="2" fillId="50" borderId="15" xfId="0" applyFont="1" applyFill="1" applyBorder="1" applyAlignment="1" applyProtection="1">
      <alignment horizontal="center" vertical="center" wrapText="1"/>
      <protection locked="0"/>
    </xf>
    <xf numFmtId="0" fontId="2" fillId="50" borderId="15" xfId="58" applyFont="1" applyFill="1" applyBorder="1" applyAlignment="1" applyProtection="1">
      <alignment horizontal="center" vertical="center" wrapText="1"/>
      <protection locked="0"/>
    </xf>
    <xf numFmtId="0" fontId="2" fillId="50" borderId="15" xfId="0" applyFont="1" applyFill="1" applyBorder="1" applyAlignment="1" applyProtection="1">
      <alignment horizontal="center" vertical="center"/>
      <protection locked="0"/>
    </xf>
    <xf numFmtId="0" fontId="0" fillId="16" borderId="15" xfId="0" applyFont="1" applyFill="1" applyBorder="1" applyAlignment="1" applyProtection="1">
      <alignment horizontal="center" vertical="center" wrapText="1"/>
      <protection locked="0"/>
    </xf>
    <xf numFmtId="49" fontId="2" fillId="9" borderId="17" xfId="0" applyNumberFormat="1" applyFont="1" applyFill="1" applyBorder="1" applyAlignment="1" applyProtection="1">
      <alignment horizontal="center" vertical="center" wrapText="1"/>
      <protection locked="0"/>
    </xf>
    <xf numFmtId="0" fontId="2" fillId="9" borderId="26" xfId="0" applyFont="1" applyFill="1" applyBorder="1" applyAlignment="1" applyProtection="1">
      <alignment horizontal="center" vertical="center" wrapText="1"/>
      <protection locked="0"/>
    </xf>
    <xf numFmtId="0" fontId="2" fillId="9" borderId="18" xfId="0" applyFont="1" applyFill="1" applyBorder="1" applyAlignment="1" applyProtection="1">
      <alignment horizontal="center" vertical="center" wrapText="1"/>
      <protection locked="0"/>
    </xf>
    <xf numFmtId="0" fontId="2" fillId="9" borderId="20" xfId="0" applyFont="1" applyFill="1" applyBorder="1" applyAlignment="1" applyProtection="1">
      <alignment horizontal="center" vertical="center" wrapText="1"/>
      <protection locked="0"/>
    </xf>
    <xf numFmtId="0" fontId="2" fillId="9" borderId="20" xfId="0" applyFont="1" applyFill="1" applyBorder="1" applyAlignment="1" applyProtection="1">
      <alignment horizontal="center" vertical="center"/>
      <protection locked="0"/>
    </xf>
    <xf numFmtId="49" fontId="2" fillId="9" borderId="35" xfId="0" applyNumberFormat="1" applyFont="1" applyFill="1" applyBorder="1" applyAlignment="1" applyProtection="1">
      <alignment horizontal="center" vertical="center" wrapText="1"/>
      <protection locked="0"/>
    </xf>
    <xf numFmtId="0" fontId="2" fillId="45" borderId="17" xfId="0" applyFont="1" applyFill="1" applyBorder="1" applyAlignment="1" applyProtection="1">
      <alignment horizontal="center" vertical="center" wrapText="1"/>
      <protection locked="0"/>
    </xf>
    <xf numFmtId="0" fontId="2" fillId="45" borderId="26" xfId="0" applyFont="1" applyFill="1" applyBorder="1" applyAlignment="1" applyProtection="1">
      <alignment horizontal="center" vertical="center" wrapText="1"/>
      <protection locked="0"/>
    </xf>
    <xf numFmtId="0" fontId="2" fillId="45" borderId="18" xfId="0" applyFont="1" applyFill="1" applyBorder="1" applyAlignment="1" applyProtection="1">
      <alignment horizontal="center" vertical="center" wrapText="1"/>
      <protection locked="0"/>
    </xf>
    <xf numFmtId="0" fontId="2" fillId="45" borderId="20" xfId="0" applyFont="1" applyFill="1" applyBorder="1" applyAlignment="1" applyProtection="1">
      <alignment horizontal="center" vertical="center" wrapText="1"/>
      <protection locked="0"/>
    </xf>
    <xf numFmtId="0" fontId="2" fillId="45" borderId="20" xfId="0" applyFont="1" applyFill="1" applyBorder="1" applyAlignment="1">
      <alignment horizontal="center" vertical="center" wrapText="1"/>
    </xf>
    <xf numFmtId="0" fontId="2" fillId="45" borderId="27" xfId="0" applyFont="1" applyFill="1" applyBorder="1" applyAlignment="1" applyProtection="1">
      <alignment horizontal="center" vertical="center" wrapText="1"/>
      <protection locked="0"/>
    </xf>
    <xf numFmtId="0" fontId="2" fillId="45" borderId="32" xfId="0" applyFont="1" applyFill="1" applyBorder="1" applyAlignment="1">
      <alignment horizontal="center" vertical="center" wrapText="1"/>
    </xf>
    <xf numFmtId="0" fontId="2" fillId="11" borderId="18"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protection locked="0"/>
    </xf>
    <xf numFmtId="0" fontId="2" fillId="16" borderId="18" xfId="0" applyFont="1" applyFill="1" applyBorder="1" applyAlignment="1" applyProtection="1">
      <alignment horizontal="center" vertical="center" wrapText="1"/>
      <protection locked="0"/>
    </xf>
    <xf numFmtId="0" fontId="2" fillId="16" borderId="20" xfId="0" applyFont="1" applyFill="1" applyBorder="1" applyAlignment="1" applyProtection="1">
      <alignment horizontal="center" vertical="center" wrapText="1"/>
      <protection locked="0"/>
    </xf>
    <xf numFmtId="0" fontId="2" fillId="16" borderId="20" xfId="60" applyFont="1" applyFill="1" applyBorder="1" applyAlignment="1" applyProtection="1">
      <alignment horizontal="center" vertical="center" wrapText="1"/>
      <protection locked="0"/>
    </xf>
    <xf numFmtId="0" fontId="2" fillId="16" borderId="32" xfId="60" applyFont="1" applyFill="1" applyBorder="1" applyAlignment="1" applyProtection="1">
      <alignment horizontal="center" vertical="center" wrapText="1"/>
      <protection locked="0"/>
    </xf>
    <xf numFmtId="0" fontId="2" fillId="39" borderId="26" xfId="0" applyFont="1" applyFill="1" applyBorder="1" applyAlignment="1" applyProtection="1">
      <alignment horizontal="center" vertical="center"/>
      <protection locked="0"/>
    </xf>
    <xf numFmtId="0" fontId="2" fillId="39" borderId="18" xfId="0" applyFont="1" applyFill="1" applyBorder="1" applyAlignment="1" applyProtection="1">
      <alignment horizontal="center" vertical="center" wrapText="1"/>
      <protection locked="0"/>
    </xf>
    <xf numFmtId="0" fontId="2" fillId="39" borderId="19" xfId="0" applyFont="1" applyFill="1" applyBorder="1" applyAlignment="1" applyProtection="1">
      <alignment horizontal="center" vertical="center" wrapText="1"/>
      <protection locked="0"/>
    </xf>
    <xf numFmtId="0" fontId="2" fillId="39" borderId="20" xfId="0" applyFont="1" applyFill="1" applyBorder="1" applyAlignment="1" applyProtection="1">
      <alignment horizontal="center" vertical="center" wrapText="1"/>
      <protection locked="0"/>
    </xf>
    <xf numFmtId="0" fontId="2" fillId="39" borderId="27" xfId="0" applyFont="1" applyFill="1" applyBorder="1" applyAlignment="1" applyProtection="1">
      <alignment horizontal="center" vertical="center" wrapText="1"/>
      <protection locked="0"/>
    </xf>
    <xf numFmtId="0" fontId="2" fillId="39" borderId="32" xfId="0" applyFont="1" applyFill="1" applyBorder="1" applyAlignment="1" applyProtection="1">
      <alignment horizontal="center" vertical="center" wrapText="1"/>
      <protection locked="0"/>
    </xf>
    <xf numFmtId="0" fontId="2" fillId="5" borderId="27"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5" borderId="32" xfId="0" applyFont="1" applyFill="1" applyBorder="1" applyAlignment="1" applyProtection="1">
      <alignment horizontal="center" vertical="center" wrapText="1"/>
      <protection locked="0"/>
    </xf>
    <xf numFmtId="0" fontId="2" fillId="5" borderId="15" xfId="46" applyFont="1" applyFill="1" applyBorder="1" applyAlignment="1" applyProtection="1">
      <alignment horizontal="center" vertical="center" wrapText="1"/>
      <protection/>
    </xf>
    <xf numFmtId="0" fontId="2" fillId="5" borderId="15"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16" xfId="0" applyFont="1" applyFill="1" applyBorder="1" applyAlignment="1">
      <alignment horizontal="center" vertical="center"/>
    </xf>
    <xf numFmtId="0" fontId="0" fillId="50" borderId="15" xfId="0" applyFill="1" applyBorder="1" applyAlignment="1" applyProtection="1">
      <alignment horizontal="center" vertical="center" wrapText="1"/>
      <protection locked="0"/>
    </xf>
    <xf numFmtId="0" fontId="2" fillId="38" borderId="27" xfId="0" applyFont="1" applyFill="1" applyBorder="1" applyAlignment="1" applyProtection="1">
      <alignment horizontal="center" vertical="center" wrapText="1"/>
      <protection locked="0"/>
    </xf>
    <xf numFmtId="0" fontId="2" fillId="38" borderId="32" xfId="0" applyFont="1" applyFill="1" applyBorder="1" applyAlignment="1" applyProtection="1">
      <alignment horizontal="center" vertical="center" wrapText="1"/>
      <protection locked="0"/>
    </xf>
    <xf numFmtId="0" fontId="0" fillId="39" borderId="26" xfId="0" applyFont="1" applyFill="1" applyBorder="1" applyAlignment="1" applyProtection="1">
      <alignment horizontal="center" vertical="center" wrapText="1"/>
      <protection locked="0"/>
    </xf>
    <xf numFmtId="0" fontId="55" fillId="0" borderId="25" xfId="0" applyFont="1" applyBorder="1" applyAlignment="1">
      <alignment horizontal="center" vertical="center"/>
    </xf>
    <xf numFmtId="0" fontId="2" fillId="42" borderId="18" xfId="0" applyFont="1" applyFill="1" applyBorder="1" applyAlignment="1" applyProtection="1">
      <alignment horizontal="center" vertical="center" wrapText="1"/>
      <protection locked="0"/>
    </xf>
    <xf numFmtId="0" fontId="2" fillId="42" borderId="20" xfId="0" applyFont="1" applyFill="1" applyBorder="1" applyAlignment="1" applyProtection="1">
      <alignment horizontal="center" vertical="center" wrapText="1"/>
      <protection locked="0"/>
    </xf>
    <xf numFmtId="0" fontId="2" fillId="42" borderId="27" xfId="0" applyFont="1" applyFill="1" applyBorder="1" applyAlignment="1" applyProtection="1">
      <alignment horizontal="center" vertical="center" wrapText="1"/>
      <protection locked="0"/>
    </xf>
    <xf numFmtId="0" fontId="2" fillId="42" borderId="16" xfId="0" applyFont="1" applyFill="1" applyBorder="1" applyAlignment="1" applyProtection="1">
      <alignment horizontal="center" vertical="center" wrapText="1"/>
      <protection locked="0"/>
    </xf>
    <xf numFmtId="0" fontId="2" fillId="42" borderId="32" xfId="0" applyFont="1" applyFill="1" applyBorder="1" applyAlignment="1" applyProtection="1">
      <alignment horizontal="center" vertical="center" wrapText="1"/>
      <protection locked="0"/>
    </xf>
    <xf numFmtId="0" fontId="57" fillId="0" borderId="36" xfId="0" applyFont="1" applyBorder="1" applyAlignment="1">
      <alignment horizontal="center" vertical="center"/>
    </xf>
    <xf numFmtId="0" fontId="57" fillId="0" borderId="0" xfId="0" applyFont="1" applyBorder="1" applyAlignment="1">
      <alignment horizontal="center" vertical="center"/>
    </xf>
    <xf numFmtId="0" fontId="2" fillId="37" borderId="26" xfId="0" applyFont="1" applyFill="1" applyBorder="1" applyAlignment="1" applyProtection="1">
      <alignment horizontal="center" vertical="center" wrapText="1"/>
      <protection locked="0"/>
    </xf>
    <xf numFmtId="0" fontId="2" fillId="37" borderId="15" xfId="0" applyFont="1" applyFill="1" applyBorder="1" applyAlignment="1" applyProtection="1">
      <alignment horizontal="center" vertical="center" wrapText="1"/>
      <protection locked="0"/>
    </xf>
    <xf numFmtId="0" fontId="2" fillId="47" borderId="26" xfId="0" applyFont="1" applyFill="1" applyBorder="1" applyAlignment="1" applyProtection="1">
      <alignment horizontal="center" vertical="center" wrapText="1"/>
      <protection locked="0"/>
    </xf>
    <xf numFmtId="0" fontId="2" fillId="47" borderId="15" xfId="0" applyFont="1" applyFill="1" applyBorder="1" applyAlignment="1" applyProtection="1">
      <alignment horizontal="center" vertical="center" wrapText="1"/>
      <protection locked="0"/>
    </xf>
    <xf numFmtId="0" fontId="2" fillId="51" borderId="26" xfId="0" applyFont="1" applyFill="1" applyBorder="1" applyAlignment="1">
      <alignment horizontal="center" vertical="center" wrapText="1"/>
    </xf>
    <xf numFmtId="0" fontId="2" fillId="51" borderId="26" xfId="0" applyFont="1" applyFill="1" applyBorder="1" applyAlignment="1" applyProtection="1">
      <alignment horizontal="center" vertical="center" wrapText="1"/>
      <protection locked="0"/>
    </xf>
    <xf numFmtId="0" fontId="2" fillId="51" borderId="15" xfId="0" applyFont="1" applyFill="1" applyBorder="1" applyAlignment="1">
      <alignment horizontal="center" vertical="center" wrapText="1"/>
    </xf>
    <xf numFmtId="0" fontId="2" fillId="51" borderId="15" xfId="0" applyFont="1" applyFill="1" applyBorder="1" applyAlignment="1" applyProtection="1">
      <alignment horizontal="center" vertical="center" wrapText="1"/>
      <protection locked="0"/>
    </xf>
    <xf numFmtId="0" fontId="2" fillId="28" borderId="26" xfId="0" applyFont="1" applyFill="1" applyBorder="1" applyAlignment="1" applyProtection="1">
      <alignment horizontal="center" vertical="center" wrapText="1"/>
      <protection locked="0"/>
    </xf>
    <xf numFmtId="0" fontId="2" fillId="51" borderId="15" xfId="62" applyFont="1" applyFill="1" applyBorder="1" applyAlignment="1" applyProtection="1">
      <alignment horizontal="center" vertical="center" wrapText="1"/>
      <protection locked="0"/>
    </xf>
    <xf numFmtId="0" fontId="2" fillId="44" borderId="26" xfId="0"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Fill="1" applyBorder="1" applyAlignment="1" applyProtection="1">
      <alignment horizontal="left" vertical="center" wrapText="1"/>
      <protection locked="0"/>
    </xf>
    <xf numFmtId="0" fontId="2" fillId="0" borderId="0" xfId="62" applyFont="1" applyFill="1" applyBorder="1" applyAlignment="1" applyProtection="1">
      <alignment horizontal="left" vertical="center" wrapText="1"/>
      <protection locked="0"/>
    </xf>
    <xf numFmtId="0" fontId="57" fillId="0" borderId="0" xfId="0" applyFont="1" applyAlignment="1">
      <alignment horizontal="left" vertical="center" wrapText="1"/>
    </xf>
    <xf numFmtId="0" fontId="57" fillId="0" borderId="0" xfId="0" applyFont="1" applyBorder="1" applyAlignment="1">
      <alignment horizontal="left" vertical="center" wrapText="1"/>
    </xf>
    <xf numFmtId="0" fontId="0" fillId="0" borderId="0" xfId="0" applyAlignment="1">
      <alignment horizontal="left" wrapText="1"/>
    </xf>
    <xf numFmtId="0" fontId="2" fillId="50" borderId="19" xfId="0" applyFont="1" applyFill="1" applyBorder="1" applyAlignment="1" applyProtection="1">
      <alignment horizontal="center" vertical="top" wrapText="1"/>
      <protection locked="0"/>
    </xf>
    <xf numFmtId="0" fontId="0" fillId="50" borderId="15" xfId="0" applyFill="1" applyBorder="1" applyAlignment="1" applyProtection="1">
      <alignment horizontal="center" vertical="top"/>
      <protection locked="0"/>
    </xf>
    <xf numFmtId="0" fontId="2" fillId="50" borderId="15" xfId="56" applyFont="1" applyFill="1" applyBorder="1" applyAlignment="1" applyProtection="1">
      <alignment horizontal="center" vertical="top" wrapText="1"/>
      <protection locked="0"/>
    </xf>
    <xf numFmtId="0" fontId="0" fillId="50" borderId="15" xfId="0" applyFill="1" applyBorder="1" applyAlignment="1" applyProtection="1">
      <alignment horizontal="center" vertical="center"/>
      <protection locked="0"/>
    </xf>
    <xf numFmtId="0" fontId="2" fillId="16" borderId="16" xfId="0" applyFont="1" applyFill="1" applyBorder="1" applyAlignment="1" applyProtection="1">
      <alignment horizontal="center" vertical="center" wrapText="1"/>
      <protection locked="0"/>
    </xf>
    <xf numFmtId="0" fontId="2" fillId="28" borderId="15" xfId="58" applyFont="1" applyFill="1" applyBorder="1" applyAlignment="1" applyProtection="1">
      <alignment horizontal="justify" vertical="center" wrapText="1"/>
      <protection locked="0"/>
    </xf>
    <xf numFmtId="0" fontId="2" fillId="28" borderId="15" xfId="58" applyFont="1" applyFill="1" applyBorder="1" applyAlignment="1" applyProtection="1">
      <alignment vertical="center"/>
      <protection locked="0"/>
    </xf>
    <xf numFmtId="0" fontId="2" fillId="45" borderId="15" xfId="46" applyFont="1" applyFill="1" applyBorder="1" applyAlignment="1" applyProtection="1">
      <alignment horizontal="center" vertical="center" wrapText="1"/>
      <protection/>
    </xf>
    <xf numFmtId="0" fontId="2" fillId="45" borderId="16" xfId="46" applyFont="1" applyFill="1" applyBorder="1" applyAlignment="1" applyProtection="1">
      <alignment horizontal="center" vertical="center" wrapText="1"/>
      <protection/>
    </xf>
    <xf numFmtId="0" fontId="2" fillId="45" borderId="16" xfId="0" applyFont="1" applyFill="1" applyBorder="1" applyAlignment="1" applyProtection="1">
      <alignment horizontal="center" vertical="center" wrapText="1"/>
      <protection locked="0"/>
    </xf>
    <xf numFmtId="3" fontId="2" fillId="36" borderId="15" xfId="0" applyNumberFormat="1" applyFont="1" applyFill="1" applyBorder="1" applyAlignment="1" applyProtection="1">
      <alignment horizontal="center" vertical="center" wrapText="1"/>
      <protection locked="0"/>
    </xf>
    <xf numFmtId="0" fontId="2" fillId="9" borderId="29" xfId="0" applyFont="1" applyFill="1" applyBorder="1" applyAlignment="1" applyProtection="1">
      <alignment horizontal="center" vertical="center" wrapText="1"/>
      <protection locked="0"/>
    </xf>
    <xf numFmtId="0" fontId="2" fillId="28" borderId="15" xfId="0" applyFont="1" applyFill="1" applyBorder="1" applyAlignment="1">
      <alignment horizontal="center" vertical="center"/>
    </xf>
    <xf numFmtId="0" fontId="2" fillId="46" borderId="27" xfId="60" applyFont="1" applyFill="1" applyBorder="1" applyAlignment="1" applyProtection="1">
      <alignment horizontal="center" vertical="center" wrapText="1"/>
      <protection locked="0"/>
    </xf>
    <xf numFmtId="0" fontId="2" fillId="46" borderId="16" xfId="60" applyFont="1" applyFill="1" applyBorder="1" applyAlignment="1">
      <alignment horizontal="center" vertical="center" wrapText="1"/>
      <protection/>
    </xf>
    <xf numFmtId="0" fontId="55" fillId="46" borderId="16" xfId="0" applyFont="1" applyFill="1" applyBorder="1" applyAlignment="1">
      <alignment horizontal="center" vertical="center" wrapText="1"/>
    </xf>
    <xf numFmtId="0" fontId="11" fillId="5" borderId="15"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28" borderId="15" xfId="0" applyFont="1" applyFill="1" applyBorder="1" applyAlignment="1">
      <alignment horizontal="center" vertical="center" wrapText="1"/>
    </xf>
    <xf numFmtId="0" fontId="0" fillId="28" borderId="15" xfId="0" applyFont="1" applyFill="1" applyBorder="1" applyAlignment="1">
      <alignment horizontal="center" vertical="center"/>
    </xf>
    <xf numFmtId="0" fontId="59" fillId="28" borderId="15" xfId="0" applyFont="1" applyFill="1" applyBorder="1" applyAlignment="1">
      <alignment horizontal="center" vertical="center" wrapText="1"/>
    </xf>
    <xf numFmtId="0" fontId="2" fillId="28" borderId="15" xfId="58" applyFont="1" applyFill="1" applyBorder="1" applyAlignment="1">
      <alignment horizontal="center" vertical="center" wrapText="1"/>
      <protection/>
    </xf>
    <xf numFmtId="49" fontId="2" fillId="9" borderId="24" xfId="0" applyNumberFormat="1"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0" fontId="2" fillId="9" borderId="38" xfId="0" applyFont="1" applyFill="1" applyBorder="1" applyAlignment="1" applyProtection="1">
      <alignment horizontal="center" vertical="center" wrapText="1"/>
      <protection locked="0"/>
    </xf>
    <xf numFmtId="0" fontId="2" fillId="9" borderId="39" xfId="0" applyFont="1" applyFill="1" applyBorder="1" applyAlignment="1" applyProtection="1">
      <alignment horizontal="center" vertical="center" wrapText="1"/>
      <protection locked="0"/>
    </xf>
    <xf numFmtId="0" fontId="2" fillId="9" borderId="40" xfId="0" applyFont="1" applyFill="1" applyBorder="1" applyAlignment="1" applyProtection="1">
      <alignment horizontal="center" vertical="center"/>
      <protection locked="0"/>
    </xf>
    <xf numFmtId="49" fontId="2" fillId="9" borderId="40" xfId="0" applyNumberFormat="1" applyFont="1" applyFill="1" applyBorder="1" applyAlignment="1" applyProtection="1">
      <alignment horizontal="center" vertical="center"/>
      <protection locked="0"/>
    </xf>
    <xf numFmtId="0" fontId="2" fillId="9" borderId="40" xfId="0" applyFont="1" applyFill="1" applyBorder="1" applyAlignment="1" applyProtection="1">
      <alignment horizontal="center" vertical="center" wrapText="1"/>
      <protection locked="0"/>
    </xf>
    <xf numFmtId="0" fontId="2" fillId="9" borderId="14" xfId="0" applyFont="1" applyFill="1" applyBorder="1" applyAlignment="1" applyProtection="1">
      <alignment horizontal="center" vertical="center" wrapText="1"/>
      <protection locked="0"/>
    </xf>
    <xf numFmtId="0" fontId="2" fillId="9" borderId="41" xfId="0" applyFont="1" applyFill="1" applyBorder="1" applyAlignment="1" applyProtection="1">
      <alignment horizontal="center" vertical="center"/>
      <protection locked="0"/>
    </xf>
    <xf numFmtId="49" fontId="2" fillId="9" borderId="19" xfId="0" applyNumberFormat="1" applyFont="1" applyFill="1" applyBorder="1" applyAlignment="1" applyProtection="1">
      <alignment horizontal="center" vertical="center" wrapText="1"/>
      <protection locked="0"/>
    </xf>
    <xf numFmtId="0" fontId="2" fillId="36" borderId="18" xfId="0" applyFont="1" applyFill="1" applyBorder="1" applyAlignment="1" applyProtection="1">
      <alignment horizontal="center" vertical="center" wrapText="1"/>
      <protection locked="0"/>
    </xf>
    <xf numFmtId="0" fontId="2" fillId="36" borderId="20" xfId="0" applyFont="1" applyFill="1" applyBorder="1" applyAlignment="1" applyProtection="1">
      <alignment horizontal="center" vertical="center" wrapText="1"/>
      <protection locked="0"/>
    </xf>
    <xf numFmtId="0" fontId="2" fillId="36" borderId="20" xfId="0" applyFont="1" applyFill="1" applyBorder="1" applyAlignment="1">
      <alignment horizontal="center" vertical="center" wrapText="1"/>
    </xf>
    <xf numFmtId="0" fontId="2" fillId="36" borderId="32" xfId="0" applyFont="1" applyFill="1" applyBorder="1" applyAlignment="1" applyProtection="1">
      <alignment horizontal="center" vertical="center" wrapText="1"/>
      <protection locked="0"/>
    </xf>
    <xf numFmtId="0" fontId="55" fillId="37" borderId="18" xfId="0" applyFont="1" applyFill="1" applyBorder="1" applyAlignment="1" applyProtection="1">
      <alignment horizontal="center" vertical="center" wrapText="1"/>
      <protection locked="0"/>
    </xf>
    <xf numFmtId="0" fontId="55" fillId="37" borderId="20" xfId="0" applyFont="1" applyFill="1" applyBorder="1" applyAlignment="1" applyProtection="1">
      <alignment horizontal="center" vertical="center" wrapText="1"/>
      <protection locked="0"/>
    </xf>
    <xf numFmtId="0" fontId="55" fillId="37" borderId="20" xfId="0" applyFont="1" applyFill="1" applyBorder="1" applyAlignment="1">
      <alignment horizontal="center" vertical="center" wrapText="1"/>
    </xf>
    <xf numFmtId="0" fontId="2" fillId="37" borderId="16" xfId="0" applyFont="1" applyFill="1" applyBorder="1" applyAlignment="1" applyProtection="1">
      <alignment horizontal="center" vertical="center" wrapText="1"/>
      <protection locked="0"/>
    </xf>
    <xf numFmtId="0" fontId="55" fillId="37" borderId="32" xfId="0" applyFont="1" applyFill="1" applyBorder="1" applyAlignment="1">
      <alignment horizontal="center" vertical="center" wrapText="1"/>
    </xf>
    <xf numFmtId="0" fontId="2" fillId="47" borderId="18" xfId="0" applyFont="1" applyFill="1" applyBorder="1" applyAlignment="1">
      <alignment horizontal="center" vertical="center" wrapText="1"/>
    </xf>
    <xf numFmtId="0" fontId="2" fillId="47" borderId="20" xfId="0" applyFont="1" applyFill="1" applyBorder="1" applyAlignment="1">
      <alignment horizontal="center" vertical="center" wrapText="1"/>
    </xf>
    <xf numFmtId="0" fontId="2" fillId="47" borderId="20" xfId="60" applyFont="1" applyFill="1" applyBorder="1" applyAlignment="1">
      <alignment horizontal="center" vertical="center" wrapText="1"/>
      <protection/>
    </xf>
    <xf numFmtId="0" fontId="2" fillId="47" borderId="16" xfId="0" applyFont="1" applyFill="1" applyBorder="1" applyAlignment="1" applyProtection="1">
      <alignment horizontal="center" vertical="center" wrapText="1"/>
      <protection locked="0"/>
    </xf>
    <xf numFmtId="0" fontId="2" fillId="47" borderId="32" xfId="60" applyFont="1" applyFill="1" applyBorder="1" applyAlignment="1">
      <alignment horizontal="center" vertical="center" wrapText="1"/>
      <protection/>
    </xf>
    <xf numFmtId="0" fontId="55" fillId="52" borderId="15" xfId="0" applyFont="1" applyFill="1" applyBorder="1" applyAlignment="1">
      <alignment horizontal="center" vertical="center" wrapText="1"/>
    </xf>
    <xf numFmtId="3" fontId="55" fillId="52" borderId="15" xfId="0" applyNumberFormat="1" applyFont="1" applyFill="1" applyBorder="1" applyAlignment="1">
      <alignment horizontal="center" vertical="top" wrapText="1"/>
    </xf>
    <xf numFmtId="3" fontId="55" fillId="52" borderId="15" xfId="0" applyNumberFormat="1" applyFont="1" applyFill="1" applyBorder="1" applyAlignment="1">
      <alignment horizontal="center" vertical="center" wrapText="1"/>
    </xf>
    <xf numFmtId="0" fontId="2" fillId="52" borderId="15" xfId="0" applyFont="1" applyFill="1" applyBorder="1" applyAlignment="1">
      <alignment horizontal="center" vertical="center" wrapText="1"/>
    </xf>
    <xf numFmtId="0" fontId="59" fillId="52" borderId="15" xfId="0" applyFont="1" applyFill="1" applyBorder="1" applyAlignment="1">
      <alignment horizontal="center" vertical="center" wrapText="1"/>
    </xf>
    <xf numFmtId="0" fontId="61" fillId="52" borderId="15" xfId="0" applyFont="1" applyFill="1" applyBorder="1" applyAlignment="1">
      <alignment horizontal="center" vertical="center" wrapText="1"/>
    </xf>
    <xf numFmtId="0" fontId="55" fillId="52" borderId="17" xfId="0" applyFont="1" applyFill="1" applyBorder="1" applyAlignment="1">
      <alignment horizontal="center" vertical="center" wrapText="1"/>
    </xf>
    <xf numFmtId="0" fontId="55" fillId="52" borderId="26" xfId="0" applyFont="1" applyFill="1" applyBorder="1" applyAlignment="1">
      <alignment horizontal="center" vertical="center" wrapText="1"/>
    </xf>
    <xf numFmtId="0" fontId="55" fillId="52" borderId="18" xfId="0" applyFont="1" applyFill="1" applyBorder="1" applyAlignment="1">
      <alignment horizontal="center" vertical="center" wrapText="1"/>
    </xf>
    <xf numFmtId="0" fontId="55" fillId="52" borderId="19" xfId="0" applyFont="1" applyFill="1" applyBorder="1" applyAlignment="1">
      <alignment horizontal="center" vertical="center" wrapText="1"/>
    </xf>
    <xf numFmtId="0" fontId="55" fillId="52" borderId="20" xfId="0" applyFont="1" applyFill="1" applyBorder="1" applyAlignment="1">
      <alignment horizontal="center" vertical="center" wrapText="1"/>
    </xf>
    <xf numFmtId="0" fontId="2" fillId="52" borderId="19" xfId="0" applyFont="1" applyFill="1" applyBorder="1" applyAlignment="1">
      <alignment horizontal="center" vertical="center" wrapText="1"/>
    </xf>
    <xf numFmtId="0" fontId="2" fillId="52" borderId="20" xfId="0" applyFont="1" applyFill="1" applyBorder="1" applyAlignment="1">
      <alignment horizontal="center" vertical="center" wrapText="1"/>
    </xf>
    <xf numFmtId="0" fontId="55" fillId="52" borderId="27" xfId="0" applyFont="1" applyFill="1" applyBorder="1" applyAlignment="1">
      <alignment horizontal="center" vertical="center" wrapText="1"/>
    </xf>
    <xf numFmtId="0" fontId="55" fillId="52" borderId="16" xfId="0" applyFont="1" applyFill="1" applyBorder="1" applyAlignment="1">
      <alignment horizontal="center" vertical="center" wrapText="1"/>
    </xf>
    <xf numFmtId="0" fontId="55" fillId="52" borderId="32"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5" borderId="26" xfId="56" applyFont="1" applyFill="1" applyBorder="1" applyAlignment="1">
      <alignment horizontal="center" vertical="center" wrapText="1"/>
      <protection/>
    </xf>
    <xf numFmtId="0" fontId="11" fillId="5" borderId="16" xfId="0" applyFont="1" applyFill="1" applyBorder="1" applyAlignment="1">
      <alignment horizontal="center" vertical="center"/>
    </xf>
    <xf numFmtId="0" fontId="2" fillId="17" borderId="16" xfId="0" applyFont="1" applyFill="1" applyBorder="1" applyAlignment="1">
      <alignment horizontal="center" vertical="center" wrapText="1"/>
    </xf>
    <xf numFmtId="0" fontId="55" fillId="17" borderId="16" xfId="0" applyFont="1" applyFill="1" applyBorder="1" applyAlignment="1">
      <alignment horizontal="center" vertical="center" wrapText="1"/>
    </xf>
    <xf numFmtId="0" fontId="2" fillId="51" borderId="16" xfId="0" applyFont="1" applyFill="1" applyBorder="1" applyAlignment="1" applyProtection="1">
      <alignment horizontal="center" vertical="center" wrapText="1"/>
      <protection locked="0"/>
    </xf>
    <xf numFmtId="0" fontId="2" fillId="32" borderId="18" xfId="0" applyFont="1" applyFill="1" applyBorder="1" applyAlignment="1" applyProtection="1">
      <alignment horizontal="center" vertical="center" wrapText="1"/>
      <protection locked="0"/>
    </xf>
    <xf numFmtId="0" fontId="2" fillId="32" borderId="20" xfId="0" applyFont="1" applyFill="1" applyBorder="1" applyAlignment="1" applyProtection="1">
      <alignment horizontal="center" vertical="center" wrapText="1"/>
      <protection locked="0"/>
    </xf>
    <xf numFmtId="0" fontId="2" fillId="32" borderId="20" xfId="56" applyFont="1" applyFill="1" applyBorder="1" applyAlignment="1" applyProtection="1">
      <alignment horizontal="center" vertical="center" wrapText="1"/>
      <protection locked="0"/>
    </xf>
    <xf numFmtId="0" fontId="2" fillId="32" borderId="20" xfId="0" applyFont="1" applyFill="1" applyBorder="1" applyAlignment="1">
      <alignment horizontal="center" vertical="center" wrapText="1"/>
    </xf>
    <xf numFmtId="0" fontId="2" fillId="32" borderId="32" xfId="56" applyFont="1" applyFill="1" applyBorder="1" applyAlignment="1" applyProtection="1">
      <alignment horizontal="center" vertical="center" wrapText="1"/>
      <protection locked="0"/>
    </xf>
    <xf numFmtId="0" fontId="2" fillId="53" borderId="15" xfId="0" applyFont="1" applyFill="1" applyBorder="1" applyAlignment="1">
      <alignment horizontal="center" vertical="center" wrapText="1"/>
    </xf>
    <xf numFmtId="0" fontId="2" fillId="53" borderId="15" xfId="0" applyFont="1" applyFill="1" applyBorder="1" applyAlignment="1">
      <alignment horizontal="center" vertical="center"/>
    </xf>
    <xf numFmtId="0" fontId="2" fillId="50" borderId="15" xfId="0" applyFont="1" applyFill="1" applyBorder="1" applyAlignment="1" applyProtection="1">
      <alignment horizontal="center" vertical="top" wrapText="1"/>
      <protection locked="0"/>
    </xf>
    <xf numFmtId="0" fontId="0" fillId="53" borderId="15" xfId="0" applyFont="1" applyFill="1" applyBorder="1" applyAlignment="1">
      <alignment horizontal="center" vertical="center"/>
    </xf>
    <xf numFmtId="0" fontId="2" fillId="53" borderId="26" xfId="0" applyFont="1" applyFill="1" applyBorder="1" applyAlignment="1">
      <alignment horizontal="center" vertical="center" wrapText="1"/>
    </xf>
    <xf numFmtId="0" fontId="2" fillId="50" borderId="26" xfId="58" applyFont="1" applyFill="1" applyBorder="1" applyAlignment="1" applyProtection="1">
      <alignment horizontal="center" vertical="center" wrapText="1"/>
      <protection locked="0"/>
    </xf>
    <xf numFmtId="0" fontId="2" fillId="50" borderId="18" xfId="0" applyFont="1" applyFill="1" applyBorder="1" applyAlignment="1" applyProtection="1">
      <alignment horizontal="center" vertical="center" wrapText="1"/>
      <protection locked="0"/>
    </xf>
    <xf numFmtId="0" fontId="2" fillId="50" borderId="20" xfId="0" applyFont="1" applyFill="1" applyBorder="1" applyAlignment="1" applyProtection="1">
      <alignment horizontal="center" vertical="center" wrapText="1"/>
      <protection locked="0"/>
    </xf>
    <xf numFmtId="0" fontId="2" fillId="50" borderId="20" xfId="0" applyFont="1" applyFill="1" applyBorder="1" applyAlignment="1">
      <alignment horizontal="center" vertical="center"/>
    </xf>
    <xf numFmtId="0" fontId="2" fillId="50" borderId="20" xfId="0" applyFont="1" applyFill="1" applyBorder="1" applyAlignment="1" applyProtection="1">
      <alignment horizontal="center" vertical="top" wrapText="1"/>
      <protection locked="0"/>
    </xf>
    <xf numFmtId="0" fontId="2" fillId="50" borderId="20" xfId="56" applyFont="1" applyFill="1" applyBorder="1" applyAlignment="1" applyProtection="1">
      <alignment horizontal="center" vertical="top" wrapText="1"/>
      <protection locked="0"/>
    </xf>
    <xf numFmtId="0" fontId="2" fillId="50" borderId="20" xfId="56" applyFont="1" applyFill="1" applyBorder="1" applyAlignment="1" applyProtection="1">
      <alignment horizontal="center" vertical="center" wrapText="1"/>
      <protection locked="0"/>
    </xf>
    <xf numFmtId="0" fontId="2" fillId="50" borderId="20" xfId="0" applyFont="1" applyFill="1" applyBorder="1" applyAlignment="1" applyProtection="1">
      <alignment horizontal="center" vertical="center"/>
      <protection locked="0"/>
    </xf>
    <xf numFmtId="0" fontId="2" fillId="50" borderId="27" xfId="0" applyFont="1" applyFill="1" applyBorder="1" applyAlignment="1" applyProtection="1">
      <alignment horizontal="center" vertical="center" wrapText="1"/>
      <protection locked="0"/>
    </xf>
    <xf numFmtId="0" fontId="2" fillId="53" borderId="16" xfId="0" applyFont="1" applyFill="1" applyBorder="1" applyAlignment="1">
      <alignment horizontal="center" vertical="center"/>
    </xf>
    <xf numFmtId="0" fontId="2" fillId="50" borderId="16" xfId="0" applyFont="1" applyFill="1" applyBorder="1" applyAlignment="1">
      <alignment horizontal="center" vertical="center"/>
    </xf>
    <xf numFmtId="0" fontId="2" fillId="50" borderId="16" xfId="0" applyFont="1" applyFill="1" applyBorder="1" applyAlignment="1">
      <alignment horizontal="center" vertical="center" wrapText="1"/>
    </xf>
    <xf numFmtId="0" fontId="2" fillId="50" borderId="16" xfId="0" applyFont="1" applyFill="1" applyBorder="1" applyAlignment="1" applyProtection="1">
      <alignment horizontal="center" vertical="center" wrapText="1"/>
      <protection locked="0"/>
    </xf>
    <xf numFmtId="0" fontId="2" fillId="5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54" borderId="15" xfId="0" applyFont="1" applyFill="1" applyBorder="1" applyAlignment="1">
      <alignment horizontal="center" vertical="center" wrapText="1"/>
    </xf>
    <xf numFmtId="0" fontId="2" fillId="28" borderId="15" xfId="0" applyFont="1" applyFill="1" applyBorder="1" applyAlignment="1" applyProtection="1">
      <alignment horizontal="center" vertical="center"/>
      <protection locked="0"/>
    </xf>
    <xf numFmtId="0" fontId="55" fillId="28" borderId="15" xfId="0" applyFont="1" applyFill="1" applyBorder="1" applyAlignment="1">
      <alignment horizontal="center" vertical="center" wrapText="1"/>
    </xf>
    <xf numFmtId="0" fontId="2" fillId="28" borderId="17" xfId="0" applyFont="1" applyFill="1" applyBorder="1" applyAlignment="1" applyProtection="1">
      <alignment horizontal="center" vertical="center" wrapText="1"/>
      <protection locked="0"/>
    </xf>
    <xf numFmtId="0" fontId="2" fillId="54" borderId="26" xfId="0" applyFont="1" applyFill="1" applyBorder="1" applyAlignment="1">
      <alignment horizontal="center" vertical="center" wrapText="1"/>
    </xf>
    <xf numFmtId="0" fontId="2" fillId="28" borderId="26" xfId="58" applyFont="1" applyFill="1" applyBorder="1" applyAlignment="1" applyProtection="1">
      <alignment horizontal="center" vertical="center" wrapText="1"/>
      <protection locked="0"/>
    </xf>
    <xf numFmtId="0" fontId="2" fillId="28" borderId="18" xfId="0" applyFont="1" applyFill="1" applyBorder="1" applyAlignment="1" applyProtection="1">
      <alignment horizontal="center" vertical="center" wrapText="1"/>
      <protection locked="0"/>
    </xf>
    <xf numFmtId="0" fontId="2" fillId="28" borderId="20" xfId="0" applyFont="1" applyFill="1" applyBorder="1" applyAlignment="1" applyProtection="1">
      <alignment horizontal="center" vertical="center" wrapText="1"/>
      <protection locked="0"/>
    </xf>
    <xf numFmtId="0" fontId="2" fillId="28" borderId="20" xfId="0" applyFont="1" applyFill="1" applyBorder="1" applyAlignment="1">
      <alignment horizontal="center" vertical="center" wrapText="1"/>
    </xf>
    <xf numFmtId="0" fontId="2" fillId="54" borderId="16" xfId="0" applyFont="1" applyFill="1" applyBorder="1" applyAlignment="1">
      <alignment horizontal="center" vertical="center" wrapText="1"/>
    </xf>
    <xf numFmtId="0" fontId="2" fillId="28" borderId="16" xfId="0" applyFont="1" applyFill="1" applyBorder="1" applyAlignment="1" applyProtection="1">
      <alignment horizontal="center" vertical="center" wrapText="1"/>
      <protection locked="0"/>
    </xf>
    <xf numFmtId="0" fontId="2" fillId="28" borderId="32" xfId="0" applyFont="1" applyFill="1" applyBorder="1" applyAlignment="1" applyProtection="1">
      <alignment horizontal="center" vertical="center" wrapText="1"/>
      <protection locked="0"/>
    </xf>
    <xf numFmtId="0" fontId="2" fillId="17" borderId="18" xfId="0" applyFont="1" applyFill="1" applyBorder="1" applyAlignment="1" applyProtection="1">
      <alignment horizontal="center" vertical="center"/>
      <protection locked="0"/>
    </xf>
    <xf numFmtId="0" fontId="2" fillId="17" borderId="20" xfId="0" applyFont="1" applyFill="1" applyBorder="1" applyAlignment="1" applyProtection="1">
      <alignment horizontal="center" vertical="center"/>
      <protection locked="0"/>
    </xf>
    <xf numFmtId="0" fontId="2" fillId="17" borderId="32" xfId="0" applyFont="1" applyFill="1" applyBorder="1" applyAlignment="1" applyProtection="1">
      <alignment horizontal="center" vertical="center"/>
      <protection locked="0"/>
    </xf>
    <xf numFmtId="0" fontId="2" fillId="40" borderId="26" xfId="0" applyFont="1" applyFill="1" applyBorder="1" applyAlignment="1">
      <alignment horizontal="center" vertical="center" wrapText="1"/>
    </xf>
    <xf numFmtId="0" fontId="2" fillId="40" borderId="18" xfId="0" applyFont="1" applyFill="1" applyBorder="1" applyAlignment="1" applyProtection="1">
      <alignment horizontal="center" vertical="center" wrapText="1"/>
      <protection locked="0"/>
    </xf>
    <xf numFmtId="0" fontId="2" fillId="40" borderId="20" xfId="0" applyFont="1" applyFill="1" applyBorder="1" applyAlignment="1" applyProtection="1">
      <alignment horizontal="center" vertical="center" wrapText="1"/>
      <protection locked="0"/>
    </xf>
    <xf numFmtId="0" fontId="2" fillId="40" borderId="16" xfId="0" applyFont="1" applyFill="1" applyBorder="1" applyAlignment="1">
      <alignment horizontal="center" vertical="center" wrapText="1"/>
    </xf>
    <xf numFmtId="0" fontId="2" fillId="40" borderId="32" xfId="0" applyFont="1" applyFill="1" applyBorder="1" applyAlignment="1" applyProtection="1">
      <alignment horizontal="center" vertical="center" wrapText="1"/>
      <protection locked="0"/>
    </xf>
    <xf numFmtId="0" fontId="2" fillId="55" borderId="15" xfId="0" applyFont="1" applyFill="1" applyBorder="1" applyAlignment="1">
      <alignment horizontal="center" vertical="center" wrapText="1"/>
    </xf>
    <xf numFmtId="0" fontId="2" fillId="55" borderId="15" xfId="0" applyFont="1" applyFill="1" applyBorder="1" applyAlignment="1">
      <alignment horizontal="center" vertical="center"/>
    </xf>
    <xf numFmtId="0" fontId="2" fillId="55" borderId="26" xfId="0" applyFont="1" applyFill="1" applyBorder="1" applyAlignment="1">
      <alignment horizontal="center" vertical="center" wrapText="1"/>
    </xf>
    <xf numFmtId="0" fontId="2" fillId="49" borderId="18" xfId="0" applyFont="1" applyFill="1" applyBorder="1" applyAlignment="1" applyProtection="1">
      <alignment horizontal="center" vertical="center" wrapText="1"/>
      <protection locked="0"/>
    </xf>
    <xf numFmtId="0" fontId="2" fillId="49" borderId="20" xfId="0" applyFont="1" applyFill="1" applyBorder="1" applyAlignment="1" applyProtection="1">
      <alignment horizontal="center" vertical="center" wrapText="1"/>
      <protection locked="0"/>
    </xf>
    <xf numFmtId="0" fontId="2" fillId="49" borderId="20" xfId="56" applyFont="1" applyFill="1" applyBorder="1" applyAlignment="1" applyProtection="1">
      <alignment horizontal="center" vertical="center" wrapText="1"/>
      <protection locked="0"/>
    </xf>
    <xf numFmtId="0" fontId="2" fillId="49" borderId="20" xfId="0" applyFont="1" applyFill="1" applyBorder="1" applyAlignment="1" applyProtection="1">
      <alignment horizontal="center" vertical="center"/>
      <protection locked="0"/>
    </xf>
    <xf numFmtId="0" fontId="2" fillId="49" borderId="20" xfId="0" applyFont="1" applyFill="1" applyBorder="1" applyAlignment="1">
      <alignment horizontal="center" vertical="center" wrapText="1"/>
    </xf>
    <xf numFmtId="0" fontId="2" fillId="49" borderId="27" xfId="56" applyFont="1" applyFill="1" applyBorder="1" applyAlignment="1" applyProtection="1">
      <alignment horizontal="center" vertical="center" wrapText="1"/>
      <protection locked="0"/>
    </xf>
    <xf numFmtId="0" fontId="2" fillId="55" borderId="16" xfId="0" applyFont="1" applyFill="1" applyBorder="1" applyAlignment="1">
      <alignment horizontal="center" vertical="center" wrapText="1"/>
    </xf>
    <xf numFmtId="0" fontId="2" fillId="49" borderId="16" xfId="56" applyFont="1" applyFill="1" applyBorder="1" applyAlignment="1" applyProtection="1">
      <alignment horizontal="center" vertical="center" wrapText="1"/>
      <protection locked="0"/>
    </xf>
    <xf numFmtId="0" fontId="2" fillId="49" borderId="16" xfId="0" applyFont="1" applyFill="1" applyBorder="1" applyAlignment="1" applyProtection="1">
      <alignment horizontal="center" vertical="center" wrapText="1"/>
      <protection locked="0"/>
    </xf>
    <xf numFmtId="0" fontId="2" fillId="49" borderId="32" xfId="56" applyFont="1" applyFill="1" applyBorder="1" applyAlignment="1" applyProtection="1">
      <alignment horizontal="center" vertical="center" wrapText="1"/>
      <protection locked="0"/>
    </xf>
    <xf numFmtId="0" fontId="2" fillId="41" borderId="18" xfId="0" applyFont="1" applyFill="1" applyBorder="1" applyAlignment="1" applyProtection="1">
      <alignment horizontal="center" vertical="center" wrapText="1"/>
      <protection locked="0"/>
    </xf>
    <xf numFmtId="0" fontId="2" fillId="41" borderId="20" xfId="0" applyFont="1" applyFill="1" applyBorder="1" applyAlignment="1" applyProtection="1">
      <alignment horizontal="center" vertical="center" wrapText="1"/>
      <protection locked="0"/>
    </xf>
    <xf numFmtId="0" fontId="2" fillId="41" borderId="16" xfId="0" applyFont="1" applyFill="1" applyBorder="1" applyAlignment="1" applyProtection="1">
      <alignment horizontal="center" vertical="center" wrapText="1"/>
      <protection locked="0"/>
    </xf>
    <xf numFmtId="0" fontId="2" fillId="41" borderId="32" xfId="0" applyFont="1" applyFill="1" applyBorder="1" applyAlignment="1">
      <alignment horizontal="center" vertical="center" wrapText="1"/>
    </xf>
    <xf numFmtId="0" fontId="2" fillId="56" borderId="15" xfId="0" applyFont="1" applyFill="1" applyBorder="1" applyAlignment="1">
      <alignment horizontal="center" vertical="center" wrapText="1"/>
    </xf>
    <xf numFmtId="0" fontId="2" fillId="56" borderId="15" xfId="0" applyFont="1" applyFill="1" applyBorder="1" applyAlignment="1">
      <alignment horizontal="center" vertical="center"/>
    </xf>
    <xf numFmtId="0" fontId="55" fillId="0" borderId="15"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wrapText="1"/>
      <protection locked="0"/>
    </xf>
    <xf numFmtId="0" fontId="2" fillId="56" borderId="26" xfId="0" applyFont="1" applyFill="1" applyBorder="1" applyAlignment="1">
      <alignment horizontal="center" vertical="center" wrapText="1"/>
    </xf>
    <xf numFmtId="0" fontId="2" fillId="11" borderId="20" xfId="0" applyFont="1" applyFill="1" applyBorder="1" applyAlignment="1" applyProtection="1">
      <alignment horizontal="center" vertical="center"/>
      <protection locked="0"/>
    </xf>
    <xf numFmtId="0" fontId="2" fillId="11" borderId="20"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vertical="center"/>
      <protection locked="0"/>
    </xf>
    <xf numFmtId="0" fontId="55" fillId="0" borderId="20" xfId="0" applyFont="1" applyFill="1" applyBorder="1" applyAlignment="1" applyProtection="1">
      <alignment horizontal="center" vertical="center"/>
      <protection locked="0"/>
    </xf>
    <xf numFmtId="0" fontId="2" fillId="17" borderId="20" xfId="0" applyFont="1" applyFill="1" applyBorder="1" applyAlignment="1" applyProtection="1">
      <alignment horizontal="center" vertical="center" wrapText="1"/>
      <protection locked="0"/>
    </xf>
    <xf numFmtId="0" fontId="2" fillId="17" borderId="32" xfId="0" applyFont="1" applyFill="1" applyBorder="1" applyAlignment="1" applyProtection="1">
      <alignment horizontal="center" vertical="center" wrapText="1"/>
      <protection locked="0"/>
    </xf>
    <xf numFmtId="0" fontId="2" fillId="57" borderId="15" xfId="0" applyFont="1" applyFill="1" applyBorder="1" applyAlignment="1">
      <alignment horizontal="center" vertical="center" wrapText="1"/>
    </xf>
    <xf numFmtId="0" fontId="2" fillId="57" borderId="26" xfId="0" applyFont="1" applyFill="1" applyBorder="1" applyAlignment="1">
      <alignment horizontal="center" vertical="center" wrapText="1"/>
    </xf>
    <xf numFmtId="0" fontId="2" fillId="46" borderId="18" xfId="60" applyFont="1" applyFill="1" applyBorder="1" applyAlignment="1" applyProtection="1">
      <alignment horizontal="center" vertical="center" wrapText="1"/>
      <protection locked="0"/>
    </xf>
    <xf numFmtId="0" fontId="2" fillId="46" borderId="20" xfId="60" applyFont="1" applyFill="1" applyBorder="1" applyAlignment="1" applyProtection="1">
      <alignment horizontal="center" vertical="center" wrapText="1"/>
      <protection locked="0"/>
    </xf>
    <xf numFmtId="0" fontId="2" fillId="46" borderId="20" xfId="60" applyFont="1" applyFill="1" applyBorder="1" applyAlignment="1">
      <alignment horizontal="center" vertical="center" wrapText="1"/>
      <protection/>
    </xf>
    <xf numFmtId="0" fontId="2" fillId="46" borderId="20" xfId="0" applyFont="1" applyFill="1" applyBorder="1" applyAlignment="1" applyProtection="1">
      <alignment horizontal="center" vertical="center" wrapText="1"/>
      <protection locked="0"/>
    </xf>
    <xf numFmtId="0" fontId="2" fillId="57" borderId="16" xfId="0" applyFont="1" applyFill="1" applyBorder="1" applyAlignment="1">
      <alignment horizontal="center" vertical="center" wrapText="1"/>
    </xf>
    <xf numFmtId="0" fontId="2" fillId="46" borderId="16" xfId="60" applyFont="1" applyFill="1" applyBorder="1" applyAlignment="1" applyProtection="1">
      <alignment horizontal="center" vertical="center" wrapText="1"/>
      <protection locked="0"/>
    </xf>
    <xf numFmtId="0" fontId="2" fillId="46" borderId="32" xfId="60" applyFont="1" applyFill="1" applyBorder="1" applyAlignment="1">
      <alignment horizontal="center" vertical="center" wrapText="1"/>
      <protection/>
    </xf>
    <xf numFmtId="0" fontId="2" fillId="43" borderId="13" xfId="0" applyFont="1" applyFill="1" applyBorder="1" applyAlignment="1" applyProtection="1">
      <alignment horizontal="center" vertical="center"/>
      <protection locked="0"/>
    </xf>
    <xf numFmtId="0" fontId="2" fillId="43" borderId="23" xfId="0" applyFont="1" applyFill="1" applyBorder="1" applyAlignment="1" applyProtection="1">
      <alignment horizontal="center" vertical="center"/>
      <protection locked="0"/>
    </xf>
    <xf numFmtId="0" fontId="2" fillId="48" borderId="18" xfId="0" applyFont="1" applyFill="1" applyBorder="1" applyAlignment="1" applyProtection="1">
      <alignment horizontal="center" vertical="center"/>
      <protection locked="0"/>
    </xf>
    <xf numFmtId="0" fontId="2" fillId="48" borderId="20" xfId="0" applyFont="1" applyFill="1" applyBorder="1" applyAlignment="1" applyProtection="1">
      <alignment horizontal="center" vertical="center"/>
      <protection locked="0"/>
    </xf>
    <xf numFmtId="0" fontId="2" fillId="48" borderId="32" xfId="0" applyFont="1" applyFill="1" applyBorder="1" applyAlignment="1" applyProtection="1">
      <alignment horizontal="center" vertical="center"/>
      <protection locked="0"/>
    </xf>
    <xf numFmtId="0" fontId="2" fillId="58" borderId="15" xfId="0" applyFont="1" applyFill="1" applyBorder="1" applyAlignment="1">
      <alignment horizontal="center" vertical="center"/>
    </xf>
    <xf numFmtId="0" fontId="2" fillId="58" borderId="26" xfId="0" applyFont="1" applyFill="1" applyBorder="1" applyAlignment="1">
      <alignment horizontal="center" vertical="center"/>
    </xf>
    <xf numFmtId="0" fontId="2" fillId="36" borderId="18" xfId="0" applyFont="1" applyFill="1" applyBorder="1" applyAlignment="1" applyProtection="1">
      <alignment horizontal="center" vertical="center"/>
      <protection locked="0"/>
    </xf>
    <xf numFmtId="0" fontId="2" fillId="36" borderId="20" xfId="0" applyFont="1" applyFill="1" applyBorder="1" applyAlignment="1" applyProtection="1">
      <alignment horizontal="center" vertical="center"/>
      <protection locked="0"/>
    </xf>
    <xf numFmtId="0" fontId="2" fillId="36" borderId="32" xfId="0" applyFont="1" applyFill="1" applyBorder="1" applyAlignment="1" applyProtection="1">
      <alignment horizontal="center" vertical="center"/>
      <protection locked="0"/>
    </xf>
    <xf numFmtId="0" fontId="7" fillId="40" borderId="16" xfId="0" applyFont="1" applyFill="1" applyBorder="1" applyAlignment="1" applyProtection="1">
      <alignment horizontal="center" vertical="center" wrapText="1"/>
      <protection locked="0"/>
    </xf>
    <xf numFmtId="0" fontId="2" fillId="34" borderId="0" xfId="0" applyFont="1" applyFill="1" applyAlignment="1">
      <alignment horizontal="center" vertical="center"/>
    </xf>
    <xf numFmtId="0" fontId="2" fillId="34" borderId="0" xfId="0" applyFont="1" applyFill="1" applyAlignment="1">
      <alignment horizontal="center" vertical="center" wrapText="1"/>
    </xf>
    <xf numFmtId="0" fontId="55" fillId="34" borderId="15" xfId="0" applyFont="1" applyFill="1" applyBorder="1" applyAlignment="1">
      <alignment horizontal="center" vertical="center" wrapText="1"/>
    </xf>
    <xf numFmtId="0" fontId="2" fillId="13" borderId="15" xfId="0" applyFont="1" applyFill="1" applyBorder="1" applyAlignment="1" applyProtection="1">
      <alignment horizontal="center" vertical="center" wrapText="1"/>
      <protection locked="0"/>
    </xf>
    <xf numFmtId="0" fontId="2" fillId="13" borderId="26" xfId="0" applyFont="1" applyFill="1" applyBorder="1" applyAlignment="1" applyProtection="1">
      <alignment horizontal="center" vertical="center" wrapText="1"/>
      <protection locked="0"/>
    </xf>
    <xf numFmtId="0" fontId="2" fillId="13" borderId="20" xfId="0" applyFont="1" applyFill="1" applyBorder="1" applyAlignment="1" applyProtection="1">
      <alignment horizontal="center" vertical="center" wrapText="1"/>
      <protection locked="0"/>
    </xf>
    <xf numFmtId="0" fontId="2" fillId="13" borderId="16" xfId="0" applyFont="1" applyFill="1" applyBorder="1" applyAlignment="1" applyProtection="1">
      <alignment horizontal="center" vertical="center"/>
      <protection locked="0"/>
    </xf>
    <xf numFmtId="0" fontId="2" fillId="13" borderId="16" xfId="0" applyFont="1" applyFill="1" applyBorder="1" applyAlignment="1" applyProtection="1">
      <alignment horizontal="center" vertical="center" wrapText="1"/>
      <protection locked="0"/>
    </xf>
    <xf numFmtId="0" fontId="2" fillId="13" borderId="32" xfId="0" applyFont="1" applyFill="1" applyBorder="1" applyAlignment="1" applyProtection="1">
      <alignment horizontal="center" vertical="center"/>
      <protection locked="0"/>
    </xf>
    <xf numFmtId="0" fontId="2" fillId="36" borderId="42" xfId="0" applyFont="1" applyFill="1" applyBorder="1" applyAlignment="1" applyProtection="1">
      <alignment horizontal="center" vertical="center" wrapText="1"/>
      <protection locked="0"/>
    </xf>
    <xf numFmtId="0" fontId="2" fillId="58" borderId="37" xfId="0" applyFont="1" applyFill="1" applyBorder="1" applyAlignment="1">
      <alignment horizontal="center" vertical="center"/>
    </xf>
    <xf numFmtId="0" fontId="2" fillId="13" borderId="15" xfId="0" applyFont="1" applyFill="1" applyBorder="1" applyAlignment="1" applyProtection="1">
      <alignment horizontal="center" vertical="center"/>
      <protection locked="0"/>
    </xf>
    <xf numFmtId="0" fontId="2" fillId="34" borderId="0" xfId="0" applyFont="1" applyFill="1" applyAlignment="1">
      <alignment horizontal="left"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7"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lignment horizontal="left" vertical="center"/>
    </xf>
    <xf numFmtId="0" fontId="3" fillId="0" borderId="2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2" xfId="0" applyFont="1" applyFill="1" applyBorder="1" applyAlignment="1">
      <alignment horizontal="center" vertical="center"/>
    </xf>
    <xf numFmtId="0" fontId="5" fillId="0" borderId="15" xfId="0" applyFont="1" applyFill="1" applyBorder="1" applyAlignment="1">
      <alignment horizontal="center" vertical="center"/>
    </xf>
    <xf numFmtId="0" fontId="62" fillId="0" borderId="46" xfId="0" applyFont="1" applyBorder="1" applyAlignment="1">
      <alignment horizontal="center" vertical="center"/>
    </xf>
    <xf numFmtId="0" fontId="62" fillId="0" borderId="45" xfId="0" applyFont="1" applyBorder="1" applyAlignment="1">
      <alignment horizontal="center" vertical="center"/>
    </xf>
    <xf numFmtId="0" fontId="62" fillId="0" borderId="43" xfId="0" applyFont="1" applyBorder="1" applyAlignment="1">
      <alignment horizontal="center" vertical="center"/>
    </xf>
    <xf numFmtId="0" fontId="62" fillId="0" borderId="44" xfId="0" applyFont="1" applyBorder="1" applyAlignment="1">
      <alignment horizontal="center" vertical="center"/>
    </xf>
    <xf numFmtId="0" fontId="62" fillId="0" borderId="47" xfId="0" applyFont="1" applyBorder="1" applyAlignment="1">
      <alignment horizontal="center" vertical="center"/>
    </xf>
    <xf numFmtId="0" fontId="62" fillId="0" borderId="48" xfId="0" applyFont="1" applyBorder="1" applyAlignment="1">
      <alignment horizontal="center" vertical="center" wrapText="1"/>
    </xf>
    <xf numFmtId="0" fontId="62" fillId="0" borderId="49" xfId="0" applyFont="1" applyBorder="1" applyAlignment="1">
      <alignment horizontal="center" vertical="center" wrapText="1"/>
    </xf>
    <xf numFmtId="0" fontId="62" fillId="0" borderId="50"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52" xfId="0" applyFont="1" applyBorder="1" applyAlignment="1">
      <alignment horizontal="center" vertical="center" wrapText="1"/>
    </xf>
    <xf numFmtId="0" fontId="56" fillId="59" borderId="13" xfId="0" applyFont="1" applyFill="1" applyBorder="1" applyAlignment="1">
      <alignment horizontal="center" vertical="center" wrapText="1"/>
    </xf>
    <xf numFmtId="0" fontId="56" fillId="59" borderId="53" xfId="0" applyFont="1" applyFill="1" applyBorder="1" applyAlignment="1">
      <alignment horizontal="center" vertical="center" wrapText="1"/>
    </xf>
    <xf numFmtId="0" fontId="56" fillId="59" borderId="54" xfId="0" applyFont="1" applyFill="1" applyBorder="1" applyAlignment="1">
      <alignment horizontal="center" vertical="center" wrapText="1"/>
    </xf>
    <xf numFmtId="0" fontId="56" fillId="33" borderId="13" xfId="0" applyFont="1" applyFill="1" applyBorder="1" applyAlignment="1">
      <alignment horizontal="center" vertical="center" wrapText="1"/>
    </xf>
    <xf numFmtId="0" fontId="56" fillId="33" borderId="54" xfId="0" applyFont="1" applyFill="1" applyBorder="1" applyAlignment="1">
      <alignment horizontal="center" vertical="center" wrapText="1"/>
    </xf>
    <xf numFmtId="0" fontId="56" fillId="33" borderId="21" xfId="0" applyFont="1" applyFill="1" applyBorder="1" applyAlignment="1">
      <alignment horizontal="center" vertical="center" wrapText="1"/>
    </xf>
    <xf numFmtId="0" fontId="56" fillId="33" borderId="22" xfId="0" applyFont="1" applyFill="1" applyBorder="1" applyAlignment="1">
      <alignment horizontal="center" vertical="center" wrapText="1"/>
    </xf>
    <xf numFmtId="0" fontId="56" fillId="33" borderId="23" xfId="0" applyFont="1" applyFill="1" applyBorder="1" applyAlignment="1">
      <alignment horizontal="center" vertical="center" wrapText="1"/>
    </xf>
    <xf numFmtId="0" fontId="55" fillId="34" borderId="55" xfId="0" applyFont="1" applyFill="1" applyBorder="1" applyAlignment="1">
      <alignment horizontal="center" vertical="center" wrapText="1"/>
    </xf>
    <xf numFmtId="0" fontId="55" fillId="34" borderId="56" xfId="0" applyFont="1" applyFill="1" applyBorder="1" applyAlignment="1">
      <alignment horizontal="center" vertical="center" wrapText="1"/>
    </xf>
    <xf numFmtId="0" fontId="55" fillId="0" borderId="43" xfId="0" applyFont="1" applyBorder="1" applyAlignment="1">
      <alignment horizontal="center"/>
    </xf>
    <xf numFmtId="0" fontId="55" fillId="0" borderId="44" xfId="0" applyFont="1" applyBorder="1" applyAlignment="1">
      <alignment horizontal="center"/>
    </xf>
    <xf numFmtId="0" fontId="55" fillId="0" borderId="47" xfId="0" applyFont="1" applyBorder="1" applyAlignment="1">
      <alignment horizontal="center"/>
    </xf>
    <xf numFmtId="0" fontId="55" fillId="34" borderId="57" xfId="0" applyFont="1" applyFill="1" applyBorder="1" applyAlignment="1">
      <alignment horizontal="center" vertical="center" wrapText="1"/>
    </xf>
    <xf numFmtId="0" fontId="55" fillId="34" borderId="36" xfId="0" applyFont="1" applyFill="1" applyBorder="1" applyAlignment="1">
      <alignment horizontal="center" vertical="center" wrapText="1"/>
    </xf>
    <xf numFmtId="0" fontId="55" fillId="34" borderId="15" xfId="0" applyFont="1" applyFill="1" applyBorder="1" applyAlignment="1">
      <alignment horizontal="center" vertical="center" wrapText="1"/>
    </xf>
    <xf numFmtId="0" fontId="55" fillId="34" borderId="20" xfId="0" applyFont="1" applyFill="1" applyBorder="1" applyAlignment="1">
      <alignment horizontal="center" vertical="center" wrapText="1"/>
    </xf>
    <xf numFmtId="0" fontId="55" fillId="34" borderId="48" xfId="0" applyFont="1" applyFill="1" applyBorder="1" applyAlignment="1">
      <alignment horizontal="center" vertical="center" wrapText="1"/>
    </xf>
    <xf numFmtId="0" fontId="55" fillId="34" borderId="49"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55" fillId="34" borderId="32" xfId="0" applyFont="1" applyFill="1" applyBorder="1" applyAlignment="1">
      <alignment horizontal="center" vertical="center" wrapText="1"/>
    </xf>
    <xf numFmtId="0" fontId="55" fillId="34" borderId="27" xfId="0" applyFont="1" applyFill="1" applyBorder="1" applyAlignment="1">
      <alignment horizontal="center" vertical="center" wrapText="1"/>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2" fillId="0" borderId="61" xfId="0" applyFont="1" applyBorder="1" applyAlignment="1">
      <alignment horizontal="center" vertical="center"/>
    </xf>
    <xf numFmtId="0" fontId="55" fillId="34" borderId="19" xfId="0" applyFont="1" applyFill="1" applyBorder="1" applyAlignment="1">
      <alignment horizontal="center" vertical="center" wrapText="1"/>
    </xf>
    <xf numFmtId="0" fontId="55" fillId="0" borderId="15" xfId="0" applyFont="1" applyBorder="1" applyAlignment="1">
      <alignment horizontal="center" vertical="center" wrapText="1"/>
    </xf>
    <xf numFmtId="0" fontId="55" fillId="0" borderId="20" xfId="0" applyFont="1" applyBorder="1" applyAlignment="1">
      <alignment horizontal="center" vertical="center" wrapText="1"/>
    </xf>
    <xf numFmtId="0" fontId="56" fillId="33" borderId="34"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62"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63" xfId="0" applyFont="1" applyFill="1" applyBorder="1" applyAlignment="1">
      <alignment horizontal="center" vertical="center" wrapText="1"/>
    </xf>
    <xf numFmtId="0" fontId="55" fillId="34" borderId="17" xfId="0" applyFont="1" applyFill="1" applyBorder="1" applyAlignment="1">
      <alignment horizontal="center" vertical="center" wrapText="1"/>
    </xf>
    <xf numFmtId="0" fontId="55" fillId="34" borderId="26" xfId="0" applyFont="1" applyFill="1" applyBorder="1" applyAlignment="1">
      <alignment horizontal="center" vertical="center" wrapText="1"/>
    </xf>
    <xf numFmtId="0" fontId="55" fillId="0" borderId="26" xfId="0" applyFont="1" applyBorder="1" applyAlignment="1">
      <alignment horizontal="center" vertical="center" wrapText="1"/>
    </xf>
    <xf numFmtId="0" fontId="55" fillId="0" borderId="18" xfId="0" applyFont="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2 3" xfId="57"/>
    <cellStyle name="Normal 3" xfId="58"/>
    <cellStyle name="Normal 4" xfId="59"/>
    <cellStyle name="Normal 5" xfId="60"/>
    <cellStyle name="Normal 6" xfId="61"/>
    <cellStyle name="Normal 7"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209550</xdr:colOff>
      <xdr:row>1</xdr:row>
      <xdr:rowOff>57150</xdr:rowOff>
    </xdr:from>
    <xdr:to>
      <xdr:col>6</xdr:col>
      <xdr:colOff>1247775</xdr:colOff>
      <xdr:row>1</xdr:row>
      <xdr:rowOff>504825</xdr:rowOff>
    </xdr:to>
    <xdr:pic>
      <xdr:nvPicPr>
        <xdr:cNvPr id="1" name="29 Imagen"/>
        <xdr:cNvPicPr preferRelativeResize="1">
          <a:picLocks noChangeAspect="1"/>
        </xdr:cNvPicPr>
      </xdr:nvPicPr>
      <xdr:blipFill>
        <a:blip r:embed="rId1"/>
        <a:stretch>
          <a:fillRect/>
        </a:stretch>
      </xdr:blipFill>
      <xdr:spPr>
        <a:xfrm>
          <a:off x="13277850" y="228600"/>
          <a:ext cx="10382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285750</xdr:colOff>
      <xdr:row>1</xdr:row>
      <xdr:rowOff>38100</xdr:rowOff>
    </xdr:from>
    <xdr:to>
      <xdr:col>7</xdr:col>
      <xdr:colOff>342900</xdr:colOff>
      <xdr:row>1</xdr:row>
      <xdr:rowOff>381000</xdr:rowOff>
    </xdr:to>
    <xdr:pic>
      <xdr:nvPicPr>
        <xdr:cNvPr id="1" name="21 Imagen" descr="C:\Users\GDOCUMENTAL01\AppData\Local\Microsoft\Windows\Temporary Internet Files\Content.Outlook\76P9MKH1\LOGO FORMATO JPG.jpg"/>
        <xdr:cNvPicPr preferRelativeResize="1">
          <a:picLocks noChangeAspect="1"/>
        </xdr:cNvPicPr>
      </xdr:nvPicPr>
      <xdr:blipFill>
        <a:blip r:embed="rId1"/>
        <a:stretch>
          <a:fillRect/>
        </a:stretch>
      </xdr:blipFill>
      <xdr:spPr>
        <a:xfrm>
          <a:off x="7115175" y="209550"/>
          <a:ext cx="676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1</xdr:row>
      <xdr:rowOff>38100</xdr:rowOff>
    </xdr:from>
    <xdr:to>
      <xdr:col>7</xdr:col>
      <xdr:colOff>514350</xdr:colOff>
      <xdr:row>2</xdr:row>
      <xdr:rowOff>123825</xdr:rowOff>
    </xdr:to>
    <xdr:pic>
      <xdr:nvPicPr>
        <xdr:cNvPr id="1" name="21 Imagen" descr="C:\Users\GDOCUMENTAL01\AppData\Local\Microsoft\Windows\Temporary Internet Files\Content.Outlook\76P9MKH1\LOGO FORMATO JPG.jpg"/>
        <xdr:cNvPicPr preferRelativeResize="1">
          <a:picLocks noChangeAspect="1"/>
        </xdr:cNvPicPr>
      </xdr:nvPicPr>
      <xdr:blipFill>
        <a:blip r:embed="rId1"/>
        <a:stretch>
          <a:fillRect/>
        </a:stretch>
      </xdr:blipFill>
      <xdr:spPr>
        <a:xfrm>
          <a:off x="6524625" y="209550"/>
          <a:ext cx="77152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CINTERNO02\AppData\Local\Microsoft\Windows\Temporary%20Internet%20Files\Content.Outlook\FC96O3HG\TIC&#180;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O"/>
      <sheetName val="DATOS"/>
    </sheetNames>
    <sheetDataSet>
      <sheetData sheetId="1">
        <row r="1">
          <cell r="A1" t="str">
            <v>DIRECCIONAMIENTO ESTRATEGICO.</v>
          </cell>
        </row>
        <row r="2">
          <cell r="A2" t="str">
            <v>CALIDAD</v>
          </cell>
        </row>
        <row r="3">
          <cell r="A3" t="str">
            <v>TICS</v>
          </cell>
        </row>
        <row r="7">
          <cell r="A7" t="str">
            <v>CONSULTA EXTERNA </v>
          </cell>
        </row>
        <row r="8">
          <cell r="A8" t="str">
            <v>CLINICAS MEDICAS - ENFERMERIA</v>
          </cell>
        </row>
        <row r="9">
          <cell r="A9" t="str">
            <v>EPIDEMIOLOGÍA</v>
          </cell>
        </row>
        <row r="10">
          <cell r="A10" t="str">
            <v>ESTERILIZACIÓN</v>
          </cell>
        </row>
        <row r="11">
          <cell r="A11" t="str">
            <v>SALAS DE CIRUGIA</v>
          </cell>
        </row>
        <row r="13">
          <cell r="A13" t="str">
            <v>FARMACIA</v>
          </cell>
        </row>
        <row r="14">
          <cell r="A14" t="str">
            <v>LABORATORIO CLINICO</v>
          </cell>
        </row>
        <row r="15">
          <cell r="A15" t="str">
            <v>IMAGENOLOGÍA</v>
          </cell>
        </row>
        <row r="16">
          <cell r="A16" t="str">
            <v>REHABILITACIÓN</v>
          </cell>
        </row>
        <row r="17">
          <cell r="A17" t="str">
            <v>GESTION DEL TALENTO HUMANO </v>
          </cell>
        </row>
        <row r="18">
          <cell r="A18" t="str">
            <v>GESTION JURÍDICA </v>
          </cell>
        </row>
        <row r="21">
          <cell r="A21" t="str">
            <v>AUDITORIAS DE CUENTAS</v>
          </cell>
        </row>
        <row r="22">
          <cell r="A22" t="str">
            <v>FACTURACIÓN</v>
          </cell>
        </row>
        <row r="23">
          <cell r="A23" t="str">
            <v>CARTERA</v>
          </cell>
        </row>
        <row r="24">
          <cell r="A24" t="str">
            <v>GESTION FINANCIERA </v>
          </cell>
        </row>
        <row r="25">
          <cell r="A25" t="str">
            <v>GESTION EN CONTRATACIÓN </v>
          </cell>
        </row>
        <row r="26">
          <cell r="A26" t="str">
            <v>MANTENIMIENTO</v>
          </cell>
        </row>
        <row r="27">
          <cell r="A27" t="str">
            <v>INGENIERIA BIOMEDICA</v>
          </cell>
        </row>
        <row r="28">
          <cell r="A28" t="str">
            <v>GESTIÓN DOCUMENTAL</v>
          </cell>
        </row>
        <row r="29">
          <cell r="A29" t="str">
            <v>SEGURIDAD Y SALUD EN EL TRABAJO </v>
          </cell>
        </row>
        <row r="33">
          <cell r="A33" t="str">
            <v> GESTION AMBIENTAL</v>
          </cell>
        </row>
        <row r="34">
          <cell r="A34" t="str">
            <v>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srtunclu\calidad_info\MATRICES%20SISTEMAS%20DE%20GESTION%20ISO%2014001-18001\MATRIZ%20LEGAL%20Y%20NORMAS%20SEGURIDAD%20Y%20SALUD%20EN%20EL%20TRABAJO\MATRIZ%20LEGAL%202018.xlsx" TargetMode="External" /><Relationship Id="rId2" Type="http://schemas.openxmlformats.org/officeDocument/2006/relationships/hyperlink" Target="\\Hsrtunclu\calidad_info\MATRICES%20SISTEMAS%20DE%20GESTION%20ISO%2014001-18001\GA-F-06%20MATRIZ%20REQUISITOS%20LEGALES%20GESTION%20AMBIENTAL\GA-F-06%20MATRIZ%20REQUISITOS%20LEGALES%20GESTION%20AMBIENTAL%20v10.xls" TargetMode="External" /><Relationship Id="rId3" Type="http://schemas.openxmlformats.org/officeDocument/2006/relationships/hyperlink" Target="http://www.icbf.gov.co/cargues/avance/docs/resolucion_minsaludps_4568_2014.htm" TargetMode="External" /><Relationship Id="rId4" Type="http://schemas.openxmlformats.org/officeDocument/2006/relationships/hyperlink" Target="http://www.secretariasenado.gov.co/senado/basedoc/ley_1437_2011.html#INICIO" TargetMode="External" /><Relationship Id="rId5" Type="http://schemas.openxmlformats.org/officeDocument/2006/relationships/hyperlink" Target="http://www.icbf.gov.co/cargues/avance/docs/ley_0009_1979.htm#1" TargetMode="External" /><Relationship Id="rId6" Type="http://schemas.openxmlformats.org/officeDocument/2006/relationships/hyperlink" Target="http://medellin.gov.co/irj/go/km/docs/AdmonContenido/DocumentosManualContratacion/Normatividad/Decreto%202759%20DE%201991.doc" TargetMode="External" /><Relationship Id="rId7" Type="http://schemas.openxmlformats.org/officeDocument/2006/relationships/hyperlink" Target="http://www.minsalud.gov.co/Normatividad/RESOLUCI%C3%93N%203047%20DE%202008.pdf" TargetMode="External" /><Relationship Id="rId8" Type="http://schemas.openxmlformats.org/officeDocument/2006/relationships/hyperlink" Target="http://www.alcaldiabogota.gov.co/sisjur/normas/Norma1.jsp?i=4452#53" TargetMode="External" /><Relationship Id="rId9" Type="http://schemas.openxmlformats.org/officeDocument/2006/relationships/hyperlink" Target="http://www.alcaldiabogota.gov.co/sisjur/normas/Norma1.jsp?i=4452#53" TargetMode="External" /><Relationship Id="rId10" Type="http://schemas.openxmlformats.org/officeDocument/2006/relationships/hyperlink" Target="https://www.funcionpublica.gov.co/eva/gestornormativo/norma.php?i=150467#4" TargetMode="External" /><Relationship Id="rId11" Type="http://schemas.openxmlformats.org/officeDocument/2006/relationships/comments" Target="../comments1.xml" /><Relationship Id="rId12" Type="http://schemas.openxmlformats.org/officeDocument/2006/relationships/vmlDrawing" Target="../drawings/vmlDrawing1.vm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IU771"/>
  <sheetViews>
    <sheetView tabSelected="1" zoomScale="89" zoomScaleNormal="89" zoomScaleSheetLayoutView="85" zoomScalePageLayoutView="0" workbookViewId="0" topLeftCell="A1">
      <pane ySplit="5" topLeftCell="A751" activePane="bottomLeft" state="frozen"/>
      <selection pane="topLeft" activeCell="A1" sqref="A1"/>
      <selection pane="bottomLeft" activeCell="F756" sqref="F756"/>
    </sheetView>
  </sheetViews>
  <sheetFormatPr defaultColWidth="11.421875" defaultRowHeight="12.75"/>
  <cols>
    <col min="1" max="1" width="41.57421875" style="1" customWidth="1"/>
    <col min="2" max="2" width="19.7109375" style="1" customWidth="1"/>
    <col min="3" max="3" width="28.421875" style="1" customWidth="1"/>
    <col min="4" max="4" width="43.421875" style="1" customWidth="1"/>
    <col min="5" max="5" width="41.57421875" style="1" customWidth="1"/>
    <col min="6" max="6" width="21.28125" style="2" customWidth="1"/>
    <col min="7" max="7" width="21.57421875" style="1" customWidth="1"/>
    <col min="8" max="8" width="23.57421875" style="330" customWidth="1"/>
    <col min="9" max="16384" width="11.421875" style="1" customWidth="1"/>
  </cols>
  <sheetData>
    <row r="1" ht="13.5" thickBot="1"/>
    <row r="2" spans="1:7" ht="42" customHeight="1">
      <c r="A2" s="22" t="s">
        <v>24</v>
      </c>
      <c r="B2" s="515" t="s">
        <v>613</v>
      </c>
      <c r="C2" s="516"/>
      <c r="D2" s="516"/>
      <c r="E2" s="516"/>
      <c r="F2" s="517"/>
      <c r="G2" s="23"/>
    </row>
    <row r="3" spans="1:7" ht="24" customHeight="1" thickBot="1">
      <c r="A3" s="24" t="s">
        <v>1644</v>
      </c>
      <c r="B3" s="524" t="s">
        <v>281</v>
      </c>
      <c r="C3" s="524"/>
      <c r="D3" s="524"/>
      <c r="E3" s="524"/>
      <c r="F3" s="524"/>
      <c r="G3" s="25">
        <v>45272</v>
      </c>
    </row>
    <row r="4" spans="1:7" ht="71.25" customHeight="1" hidden="1" thickBot="1">
      <c r="A4" s="521"/>
      <c r="B4" s="522"/>
      <c r="C4" s="522"/>
      <c r="D4" s="522"/>
      <c r="E4" s="522"/>
      <c r="F4" s="522"/>
      <c r="G4" s="523"/>
    </row>
    <row r="5" spans="1:7" ht="51.75" customHeight="1" thickBot="1">
      <c r="A5" s="26" t="s">
        <v>7</v>
      </c>
      <c r="B5" s="27" t="s">
        <v>4</v>
      </c>
      <c r="C5" s="27" t="s">
        <v>5</v>
      </c>
      <c r="D5" s="27" t="s">
        <v>8</v>
      </c>
      <c r="E5" s="27" t="s">
        <v>0</v>
      </c>
      <c r="F5" s="27" t="s">
        <v>248</v>
      </c>
      <c r="G5" s="28" t="s">
        <v>1</v>
      </c>
    </row>
    <row r="6" spans="1:7" ht="42.75" customHeight="1" thickBot="1">
      <c r="A6" s="275" t="s">
        <v>513</v>
      </c>
      <c r="B6" s="276" t="s">
        <v>6</v>
      </c>
      <c r="C6" s="348" t="s">
        <v>1140</v>
      </c>
      <c r="D6" s="276" t="s">
        <v>220</v>
      </c>
      <c r="E6" s="276" t="s">
        <v>26</v>
      </c>
      <c r="F6" s="276" t="s">
        <v>779</v>
      </c>
      <c r="G6" s="277" t="s">
        <v>2</v>
      </c>
    </row>
    <row r="7" spans="1:7" ht="76.5" customHeight="1" thickBot="1">
      <c r="A7" s="134" t="s">
        <v>513</v>
      </c>
      <c r="B7" s="29" t="s">
        <v>9</v>
      </c>
      <c r="C7" s="29" t="s">
        <v>1218</v>
      </c>
      <c r="D7" s="29" t="s">
        <v>249</v>
      </c>
      <c r="E7" s="276" t="s">
        <v>26</v>
      </c>
      <c r="F7" s="276" t="s">
        <v>779</v>
      </c>
      <c r="G7" s="278" t="s">
        <v>2</v>
      </c>
    </row>
    <row r="8" spans="1:8" s="3" customFormat="1" ht="72.75" customHeight="1" thickBot="1">
      <c r="A8" s="134" t="s">
        <v>513</v>
      </c>
      <c r="B8" s="29" t="s">
        <v>9</v>
      </c>
      <c r="C8" s="29" t="s">
        <v>1219</v>
      </c>
      <c r="D8" s="29" t="s">
        <v>1220</v>
      </c>
      <c r="E8" s="276" t="s">
        <v>26</v>
      </c>
      <c r="F8" s="276" t="s">
        <v>779</v>
      </c>
      <c r="G8" s="278" t="s">
        <v>2</v>
      </c>
      <c r="H8" s="331"/>
    </row>
    <row r="9" spans="1:7" ht="84.75" customHeight="1" thickBot="1">
      <c r="A9" s="134" t="s">
        <v>513</v>
      </c>
      <c r="B9" s="29" t="s">
        <v>9</v>
      </c>
      <c r="C9" s="29" t="s">
        <v>1221</v>
      </c>
      <c r="D9" s="29" t="s">
        <v>304</v>
      </c>
      <c r="E9" s="276" t="s">
        <v>26</v>
      </c>
      <c r="F9" s="276" t="s">
        <v>779</v>
      </c>
      <c r="G9" s="278" t="s">
        <v>2</v>
      </c>
    </row>
    <row r="10" spans="1:7" ht="75.75" customHeight="1" thickBot="1">
      <c r="A10" s="134" t="s">
        <v>513</v>
      </c>
      <c r="B10" s="29" t="s">
        <v>9</v>
      </c>
      <c r="C10" s="29" t="s">
        <v>1222</v>
      </c>
      <c r="D10" s="29" t="s">
        <v>246</v>
      </c>
      <c r="E10" s="276" t="s">
        <v>26</v>
      </c>
      <c r="F10" s="276" t="s">
        <v>779</v>
      </c>
      <c r="G10" s="278" t="s">
        <v>2</v>
      </c>
    </row>
    <row r="11" spans="1:7" ht="55.5" customHeight="1" thickBot="1">
      <c r="A11" s="134" t="s">
        <v>513</v>
      </c>
      <c r="B11" s="29" t="s">
        <v>10</v>
      </c>
      <c r="C11" s="29" t="s">
        <v>418</v>
      </c>
      <c r="D11" s="29" t="s">
        <v>1223</v>
      </c>
      <c r="E11" s="276" t="s">
        <v>26</v>
      </c>
      <c r="F11" s="276" t="s">
        <v>779</v>
      </c>
      <c r="G11" s="278" t="s">
        <v>2</v>
      </c>
    </row>
    <row r="12" spans="1:7" ht="55.5" customHeight="1" thickBot="1">
      <c r="A12" s="134" t="s">
        <v>513</v>
      </c>
      <c r="B12" s="29" t="s">
        <v>10</v>
      </c>
      <c r="C12" s="29" t="s">
        <v>1224</v>
      </c>
      <c r="D12" s="29" t="s">
        <v>27</v>
      </c>
      <c r="E12" s="276" t="s">
        <v>26</v>
      </c>
      <c r="F12" s="276" t="s">
        <v>779</v>
      </c>
      <c r="G12" s="278" t="s">
        <v>2</v>
      </c>
    </row>
    <row r="13" spans="1:8" s="3" customFormat="1" ht="38.25" customHeight="1" thickBot="1">
      <c r="A13" s="134" t="s">
        <v>513</v>
      </c>
      <c r="B13" s="29" t="s">
        <v>10</v>
      </c>
      <c r="C13" s="29" t="s">
        <v>1225</v>
      </c>
      <c r="D13" s="29" t="s">
        <v>305</v>
      </c>
      <c r="E13" s="276" t="s">
        <v>26</v>
      </c>
      <c r="F13" s="276" t="s">
        <v>779</v>
      </c>
      <c r="G13" s="278" t="s">
        <v>2</v>
      </c>
      <c r="H13" s="331"/>
    </row>
    <row r="14" spans="1:7" ht="79.5" customHeight="1" thickBot="1">
      <c r="A14" s="134" t="s">
        <v>513</v>
      </c>
      <c r="B14" s="29" t="s">
        <v>10</v>
      </c>
      <c r="C14" s="29" t="s">
        <v>831</v>
      </c>
      <c r="D14" s="29" t="s">
        <v>756</v>
      </c>
      <c r="E14" s="276" t="s">
        <v>26</v>
      </c>
      <c r="F14" s="276" t="s">
        <v>779</v>
      </c>
      <c r="G14" s="278" t="s">
        <v>2</v>
      </c>
    </row>
    <row r="15" spans="1:7" ht="90" customHeight="1" thickBot="1">
      <c r="A15" s="134" t="s">
        <v>513</v>
      </c>
      <c r="B15" s="29" t="s">
        <v>10</v>
      </c>
      <c r="C15" s="29" t="s">
        <v>830</v>
      </c>
      <c r="D15" s="29" t="s">
        <v>245</v>
      </c>
      <c r="E15" s="276" t="s">
        <v>26</v>
      </c>
      <c r="F15" s="276" t="s">
        <v>779</v>
      </c>
      <c r="G15" s="278" t="s">
        <v>2</v>
      </c>
    </row>
    <row r="16" spans="1:7" ht="98.25" customHeight="1" thickBot="1">
      <c r="A16" s="134" t="s">
        <v>513</v>
      </c>
      <c r="B16" s="29" t="s">
        <v>10</v>
      </c>
      <c r="C16" s="29" t="s">
        <v>1226</v>
      </c>
      <c r="D16" s="29" t="s">
        <v>730</v>
      </c>
      <c r="E16" s="276" t="s">
        <v>26</v>
      </c>
      <c r="F16" s="29" t="s">
        <v>731</v>
      </c>
      <c r="G16" s="278" t="s">
        <v>2</v>
      </c>
    </row>
    <row r="17" spans="1:7" ht="48" customHeight="1" thickBot="1">
      <c r="A17" s="359" t="s">
        <v>513</v>
      </c>
      <c r="B17" s="360" t="s">
        <v>10</v>
      </c>
      <c r="C17" s="360" t="s">
        <v>1227</v>
      </c>
      <c r="D17" s="360" t="s">
        <v>1228</v>
      </c>
      <c r="E17" s="361" t="s">
        <v>26</v>
      </c>
      <c r="F17" s="361" t="s">
        <v>779</v>
      </c>
      <c r="G17" s="362" t="s">
        <v>2</v>
      </c>
    </row>
    <row r="18" spans="1:7" ht="73.5" customHeight="1">
      <c r="A18" s="275" t="s">
        <v>513</v>
      </c>
      <c r="B18" s="276" t="s">
        <v>10</v>
      </c>
      <c r="C18" s="276" t="s">
        <v>507</v>
      </c>
      <c r="D18" s="276" t="s">
        <v>508</v>
      </c>
      <c r="E18" s="276" t="s">
        <v>729</v>
      </c>
      <c r="F18" s="276" t="s">
        <v>1347</v>
      </c>
      <c r="G18" s="277" t="s">
        <v>3</v>
      </c>
    </row>
    <row r="19" spans="1:7" ht="73.5" customHeight="1">
      <c r="A19" s="368" t="s">
        <v>513</v>
      </c>
      <c r="B19" s="29" t="s">
        <v>10</v>
      </c>
      <c r="C19" s="29" t="s">
        <v>509</v>
      </c>
      <c r="D19" s="29" t="s">
        <v>510</v>
      </c>
      <c r="E19" s="29" t="s">
        <v>729</v>
      </c>
      <c r="F19" s="29" t="s">
        <v>1347</v>
      </c>
      <c r="G19" s="278" t="s">
        <v>3</v>
      </c>
    </row>
    <row r="20" spans="1:7" ht="66" customHeight="1">
      <c r="A20" s="368" t="s">
        <v>513</v>
      </c>
      <c r="B20" s="30" t="s">
        <v>10</v>
      </c>
      <c r="C20" s="31" t="s">
        <v>511</v>
      </c>
      <c r="D20" s="29" t="s">
        <v>1422</v>
      </c>
      <c r="E20" s="29" t="s">
        <v>729</v>
      </c>
      <c r="F20" s="29" t="s">
        <v>1347</v>
      </c>
      <c r="G20" s="279" t="s">
        <v>3</v>
      </c>
    </row>
    <row r="21" spans="1:7" ht="86.25" customHeight="1">
      <c r="A21" s="368" t="s">
        <v>513</v>
      </c>
      <c r="B21" s="30" t="s">
        <v>10</v>
      </c>
      <c r="C21" s="30" t="s">
        <v>509</v>
      </c>
      <c r="D21" s="29" t="s">
        <v>512</v>
      </c>
      <c r="E21" s="29" t="s">
        <v>729</v>
      </c>
      <c r="F21" s="29" t="s">
        <v>1347</v>
      </c>
      <c r="G21" s="279" t="s">
        <v>3</v>
      </c>
    </row>
    <row r="22" spans="1:7" ht="96.75" customHeight="1" thickBot="1">
      <c r="A22" s="280" t="s">
        <v>513</v>
      </c>
      <c r="B22" s="363" t="s">
        <v>15</v>
      </c>
      <c r="C22" s="364" t="s">
        <v>325</v>
      </c>
      <c r="D22" s="365" t="s">
        <v>326</v>
      </c>
      <c r="E22" s="365" t="s">
        <v>280</v>
      </c>
      <c r="F22" s="366" t="s">
        <v>779</v>
      </c>
      <c r="G22" s="367" t="s">
        <v>2</v>
      </c>
    </row>
    <row r="23" spans="1:7" ht="19.5" customHeight="1" thickBot="1">
      <c r="A23" s="32"/>
      <c r="B23" s="33"/>
      <c r="C23" s="34"/>
      <c r="D23" s="35"/>
      <c r="E23" s="35"/>
      <c r="F23" s="35"/>
      <c r="G23" s="215"/>
    </row>
    <row r="24" spans="1:7" ht="57.75" customHeight="1">
      <c r="A24" s="36" t="s">
        <v>514</v>
      </c>
      <c r="B24" s="37" t="s">
        <v>6</v>
      </c>
      <c r="C24" s="37" t="s">
        <v>1417</v>
      </c>
      <c r="D24" s="37" t="s">
        <v>36</v>
      </c>
      <c r="E24" s="37" t="s">
        <v>377</v>
      </c>
      <c r="F24" s="37" t="s">
        <v>1347</v>
      </c>
      <c r="G24" s="256" t="s">
        <v>2</v>
      </c>
    </row>
    <row r="25" spans="1:7" ht="57.75" customHeight="1">
      <c r="A25" s="257" t="s">
        <v>514</v>
      </c>
      <c r="B25" s="38" t="s">
        <v>9</v>
      </c>
      <c r="C25" s="38" t="s">
        <v>1418</v>
      </c>
      <c r="D25" s="38" t="s">
        <v>34</v>
      </c>
      <c r="E25" s="38" t="s">
        <v>26</v>
      </c>
      <c r="F25" s="38" t="s">
        <v>1347</v>
      </c>
      <c r="G25" s="258" t="s">
        <v>2</v>
      </c>
    </row>
    <row r="26" spans="1:7" ht="57.75" customHeight="1">
      <c r="A26" s="257" t="s">
        <v>514</v>
      </c>
      <c r="B26" s="38" t="s">
        <v>10</v>
      </c>
      <c r="C26" s="38" t="s">
        <v>1419</v>
      </c>
      <c r="D26" s="38" t="s">
        <v>35</v>
      </c>
      <c r="E26" s="38" t="s">
        <v>26</v>
      </c>
      <c r="F26" s="38" t="s">
        <v>1347</v>
      </c>
      <c r="G26" s="258" t="s">
        <v>2</v>
      </c>
    </row>
    <row r="27" spans="1:7" ht="81" customHeight="1">
      <c r="A27" s="257" t="s">
        <v>514</v>
      </c>
      <c r="B27" s="38" t="s">
        <v>10</v>
      </c>
      <c r="C27" s="38" t="s">
        <v>1420</v>
      </c>
      <c r="D27" s="38" t="s">
        <v>29</v>
      </c>
      <c r="E27" s="38" t="s">
        <v>1421</v>
      </c>
      <c r="F27" s="38" t="s">
        <v>1347</v>
      </c>
      <c r="G27" s="258" t="s">
        <v>2</v>
      </c>
    </row>
    <row r="28" spans="1:7" ht="81" customHeight="1">
      <c r="A28" s="257" t="s">
        <v>514</v>
      </c>
      <c r="B28" s="38" t="s">
        <v>10</v>
      </c>
      <c r="C28" s="38" t="s">
        <v>30</v>
      </c>
      <c r="D28" s="38" t="s">
        <v>31</v>
      </c>
      <c r="E28" s="38" t="s">
        <v>729</v>
      </c>
      <c r="F28" s="38" t="s">
        <v>1347</v>
      </c>
      <c r="G28" s="258" t="s">
        <v>3</v>
      </c>
    </row>
    <row r="29" spans="1:7" ht="82.5" customHeight="1" thickBot="1">
      <c r="A29" s="259" t="s">
        <v>514</v>
      </c>
      <c r="B29" s="39" t="s">
        <v>10</v>
      </c>
      <c r="C29" s="39" t="s">
        <v>32</v>
      </c>
      <c r="D29" s="39" t="s">
        <v>33</v>
      </c>
      <c r="E29" s="39" t="s">
        <v>729</v>
      </c>
      <c r="F29" s="39" t="s">
        <v>1347</v>
      </c>
      <c r="G29" s="260" t="s">
        <v>3</v>
      </c>
    </row>
    <row r="30" spans="1:7" ht="18" customHeight="1" thickBot="1">
      <c r="A30" s="40"/>
      <c r="B30" s="35"/>
      <c r="C30" s="35"/>
      <c r="D30" s="35"/>
      <c r="E30" s="35"/>
      <c r="F30" s="35"/>
      <c r="G30" s="215"/>
    </row>
    <row r="31" spans="1:7" ht="78" customHeight="1">
      <c r="A31" s="41" t="s">
        <v>20</v>
      </c>
      <c r="B31" s="42" t="s">
        <v>6</v>
      </c>
      <c r="C31" s="42" t="s">
        <v>1140</v>
      </c>
      <c r="D31" s="42" t="s">
        <v>39</v>
      </c>
      <c r="E31" s="42" t="s">
        <v>377</v>
      </c>
      <c r="F31" s="42" t="s">
        <v>1347</v>
      </c>
      <c r="G31" s="369" t="s">
        <v>2</v>
      </c>
    </row>
    <row r="32" spans="1:7" ht="78" customHeight="1">
      <c r="A32" s="43" t="s">
        <v>20</v>
      </c>
      <c r="B32" s="44" t="s">
        <v>6</v>
      </c>
      <c r="C32" s="44" t="s">
        <v>1141</v>
      </c>
      <c r="D32" s="44" t="s">
        <v>40</v>
      </c>
      <c r="E32" s="44" t="s">
        <v>377</v>
      </c>
      <c r="F32" s="44" t="s">
        <v>1347</v>
      </c>
      <c r="G32" s="370" t="s">
        <v>2</v>
      </c>
    </row>
    <row r="33" spans="1:7" ht="78" customHeight="1">
      <c r="A33" s="43" t="s">
        <v>20</v>
      </c>
      <c r="B33" s="44" t="s">
        <v>6</v>
      </c>
      <c r="C33" s="44" t="s">
        <v>1142</v>
      </c>
      <c r="D33" s="44" t="s">
        <v>37</v>
      </c>
      <c r="E33" s="44" t="s">
        <v>377</v>
      </c>
      <c r="F33" s="44" t="s">
        <v>1347</v>
      </c>
      <c r="G33" s="370" t="s">
        <v>2</v>
      </c>
    </row>
    <row r="34" spans="1:7" ht="78" customHeight="1">
      <c r="A34" s="43" t="s">
        <v>20</v>
      </c>
      <c r="B34" s="44" t="s">
        <v>6</v>
      </c>
      <c r="C34" s="44" t="s">
        <v>1143</v>
      </c>
      <c r="D34" s="44" t="s">
        <v>38</v>
      </c>
      <c r="E34" s="44" t="s">
        <v>377</v>
      </c>
      <c r="F34" s="44" t="s">
        <v>1347</v>
      </c>
      <c r="G34" s="370" t="s">
        <v>2</v>
      </c>
    </row>
    <row r="35" spans="1:7" ht="78" customHeight="1">
      <c r="A35" s="43" t="s">
        <v>20</v>
      </c>
      <c r="B35" s="44" t="s">
        <v>9</v>
      </c>
      <c r="C35" s="44" t="s">
        <v>1144</v>
      </c>
      <c r="D35" s="44" t="s">
        <v>113</v>
      </c>
      <c r="E35" s="44" t="s">
        <v>26</v>
      </c>
      <c r="F35" s="44" t="s">
        <v>1347</v>
      </c>
      <c r="G35" s="370" t="s">
        <v>2</v>
      </c>
    </row>
    <row r="36" spans="1:7" ht="78" customHeight="1">
      <c r="A36" s="43" t="s">
        <v>20</v>
      </c>
      <c r="B36" s="44" t="s">
        <v>9</v>
      </c>
      <c r="C36" s="44" t="s">
        <v>1130</v>
      </c>
      <c r="D36" s="44" t="s">
        <v>1145</v>
      </c>
      <c r="E36" s="44" t="s">
        <v>26</v>
      </c>
      <c r="F36" s="44" t="s">
        <v>1347</v>
      </c>
      <c r="G36" s="370" t="s">
        <v>2</v>
      </c>
    </row>
    <row r="37" spans="1:7" ht="78" customHeight="1">
      <c r="A37" s="43" t="s">
        <v>20</v>
      </c>
      <c r="B37" s="44" t="s">
        <v>9</v>
      </c>
      <c r="C37" s="347" t="s">
        <v>1146</v>
      </c>
      <c r="D37" s="44" t="s">
        <v>376</v>
      </c>
      <c r="E37" s="44" t="s">
        <v>377</v>
      </c>
      <c r="F37" s="44" t="s">
        <v>378</v>
      </c>
      <c r="G37" s="370" t="s">
        <v>2</v>
      </c>
    </row>
    <row r="38" spans="1:7" ht="78" customHeight="1">
      <c r="A38" s="43" t="s">
        <v>20</v>
      </c>
      <c r="B38" s="44" t="s">
        <v>9</v>
      </c>
      <c r="C38" s="44" t="s">
        <v>1147</v>
      </c>
      <c r="D38" s="44" t="s">
        <v>629</v>
      </c>
      <c r="E38" s="44" t="s">
        <v>26</v>
      </c>
      <c r="F38" s="44" t="s">
        <v>1347</v>
      </c>
      <c r="G38" s="370" t="s">
        <v>2</v>
      </c>
    </row>
    <row r="39" spans="1:7" ht="78" customHeight="1">
      <c r="A39" s="43" t="s">
        <v>20</v>
      </c>
      <c r="B39" s="44" t="s">
        <v>10</v>
      </c>
      <c r="C39" s="44" t="s">
        <v>1148</v>
      </c>
      <c r="D39" s="44" t="s">
        <v>54</v>
      </c>
      <c r="E39" s="44" t="s">
        <v>26</v>
      </c>
      <c r="F39" s="44" t="s">
        <v>1347</v>
      </c>
      <c r="G39" s="370" t="s">
        <v>2</v>
      </c>
    </row>
    <row r="40" spans="1:7" ht="78" customHeight="1">
      <c r="A40" s="43" t="s">
        <v>20</v>
      </c>
      <c r="B40" s="44" t="s">
        <v>10</v>
      </c>
      <c r="C40" s="44" t="s">
        <v>1149</v>
      </c>
      <c r="D40" s="44" t="s">
        <v>1150</v>
      </c>
      <c r="E40" s="44" t="s">
        <v>729</v>
      </c>
      <c r="F40" s="44" t="s">
        <v>1347</v>
      </c>
      <c r="G40" s="371" t="s">
        <v>3</v>
      </c>
    </row>
    <row r="41" spans="1:7" ht="78" customHeight="1">
      <c r="A41" s="147" t="s">
        <v>20</v>
      </c>
      <c r="B41" s="148" t="s">
        <v>10</v>
      </c>
      <c r="C41" s="148" t="s">
        <v>1151</v>
      </c>
      <c r="D41" s="148" t="s">
        <v>547</v>
      </c>
      <c r="E41" s="44" t="s">
        <v>729</v>
      </c>
      <c r="F41" s="44" t="s">
        <v>1347</v>
      </c>
      <c r="G41" s="371" t="s">
        <v>3</v>
      </c>
    </row>
    <row r="42" spans="1:7" ht="78" customHeight="1">
      <c r="A42" s="147" t="s">
        <v>20</v>
      </c>
      <c r="B42" s="148" t="s">
        <v>10</v>
      </c>
      <c r="C42" s="148" t="s">
        <v>1152</v>
      </c>
      <c r="D42" s="148" t="s">
        <v>1153</v>
      </c>
      <c r="E42" s="44" t="s">
        <v>729</v>
      </c>
      <c r="F42" s="44" t="s">
        <v>1347</v>
      </c>
      <c r="G42" s="371" t="s">
        <v>3</v>
      </c>
    </row>
    <row r="43" spans="1:7" ht="78" customHeight="1">
      <c r="A43" s="147" t="s">
        <v>20</v>
      </c>
      <c r="B43" s="148" t="s">
        <v>10</v>
      </c>
      <c r="C43" s="148" t="s">
        <v>1154</v>
      </c>
      <c r="D43" s="148" t="s">
        <v>630</v>
      </c>
      <c r="E43" s="44" t="s">
        <v>729</v>
      </c>
      <c r="F43" s="44" t="s">
        <v>1347</v>
      </c>
      <c r="G43" s="371" t="s">
        <v>3</v>
      </c>
    </row>
    <row r="44" spans="1:7" ht="78" customHeight="1">
      <c r="A44" s="43" t="s">
        <v>20</v>
      </c>
      <c r="B44" s="44" t="s">
        <v>15</v>
      </c>
      <c r="C44" s="44" t="s">
        <v>1155</v>
      </c>
      <c r="D44" s="44" t="s">
        <v>41</v>
      </c>
      <c r="E44" s="44" t="s">
        <v>26</v>
      </c>
      <c r="F44" s="44" t="s">
        <v>1347</v>
      </c>
      <c r="G44" s="370" t="s">
        <v>2</v>
      </c>
    </row>
    <row r="45" spans="1:7" ht="78" customHeight="1">
      <c r="A45" s="147" t="s">
        <v>20</v>
      </c>
      <c r="B45" s="148" t="s">
        <v>15</v>
      </c>
      <c r="C45" s="148" t="s">
        <v>1156</v>
      </c>
      <c r="D45" s="148" t="s">
        <v>548</v>
      </c>
      <c r="E45" s="148" t="s">
        <v>280</v>
      </c>
      <c r="F45" s="44" t="s">
        <v>1347</v>
      </c>
      <c r="G45" s="371" t="s">
        <v>2</v>
      </c>
    </row>
    <row r="46" spans="1:7" ht="78" customHeight="1">
      <c r="A46" s="147" t="s">
        <v>20</v>
      </c>
      <c r="B46" s="148" t="s">
        <v>15</v>
      </c>
      <c r="C46" s="148" t="s">
        <v>1157</v>
      </c>
      <c r="D46" s="148" t="s">
        <v>549</v>
      </c>
      <c r="E46" s="148" t="s">
        <v>280</v>
      </c>
      <c r="F46" s="44" t="s">
        <v>1347</v>
      </c>
      <c r="G46" s="371" t="s">
        <v>2</v>
      </c>
    </row>
    <row r="47" spans="1:7" ht="78" customHeight="1">
      <c r="A47" s="147" t="s">
        <v>20</v>
      </c>
      <c r="B47" s="148" t="s">
        <v>15</v>
      </c>
      <c r="C47" s="148" t="s">
        <v>1158</v>
      </c>
      <c r="D47" s="148" t="s">
        <v>1159</v>
      </c>
      <c r="E47" s="148" t="s">
        <v>280</v>
      </c>
      <c r="F47" s="44" t="s">
        <v>1347</v>
      </c>
      <c r="G47" s="371" t="s">
        <v>2</v>
      </c>
    </row>
    <row r="48" spans="1:7" ht="78" customHeight="1" thickBot="1">
      <c r="A48" s="45" t="s">
        <v>20</v>
      </c>
      <c r="B48" s="46" t="s">
        <v>383</v>
      </c>
      <c r="C48" s="46" t="s">
        <v>1160</v>
      </c>
      <c r="D48" s="46" t="s">
        <v>384</v>
      </c>
      <c r="E48" s="46" t="s">
        <v>385</v>
      </c>
      <c r="F48" s="46" t="s">
        <v>1347</v>
      </c>
      <c r="G48" s="372" t="s">
        <v>2</v>
      </c>
    </row>
    <row r="49" spans="1:7" ht="18" customHeight="1" thickBot="1">
      <c r="A49" s="47"/>
      <c r="B49" s="48"/>
      <c r="C49" s="48"/>
      <c r="D49" s="48"/>
      <c r="E49" s="48"/>
      <c r="F49" s="48"/>
      <c r="G49" s="216"/>
    </row>
    <row r="50" spans="1:7" ht="56.25" customHeight="1">
      <c r="A50" s="281" t="s">
        <v>539</v>
      </c>
      <c r="B50" s="282" t="s">
        <v>6</v>
      </c>
      <c r="C50" s="282" t="s">
        <v>1015</v>
      </c>
      <c r="D50" s="282" t="s">
        <v>1016</v>
      </c>
      <c r="E50" s="282" t="s">
        <v>119</v>
      </c>
      <c r="F50" s="282" t="s">
        <v>1347</v>
      </c>
      <c r="G50" s="283" t="s">
        <v>2</v>
      </c>
    </row>
    <row r="51" spans="1:7" ht="79.5" customHeight="1">
      <c r="A51" s="138" t="s">
        <v>539</v>
      </c>
      <c r="B51" s="139" t="s">
        <v>6</v>
      </c>
      <c r="C51" s="139" t="s">
        <v>1017</v>
      </c>
      <c r="D51" s="139" t="s">
        <v>1018</v>
      </c>
      <c r="E51" s="139" t="s">
        <v>119</v>
      </c>
      <c r="F51" s="139" t="s">
        <v>1347</v>
      </c>
      <c r="G51" s="284" t="s">
        <v>2</v>
      </c>
    </row>
    <row r="52" spans="1:7" ht="56.25" customHeight="1">
      <c r="A52" s="138" t="s">
        <v>539</v>
      </c>
      <c r="B52" s="140" t="s">
        <v>9</v>
      </c>
      <c r="C52" s="140" t="s">
        <v>1019</v>
      </c>
      <c r="D52" s="140" t="s">
        <v>522</v>
      </c>
      <c r="E52" s="139" t="s">
        <v>834</v>
      </c>
      <c r="F52" s="139" t="s">
        <v>1347</v>
      </c>
      <c r="G52" s="285" t="s">
        <v>2</v>
      </c>
    </row>
    <row r="53" spans="1:7" ht="70.5" customHeight="1">
      <c r="A53" s="138" t="s">
        <v>539</v>
      </c>
      <c r="B53" s="139" t="s">
        <v>6</v>
      </c>
      <c r="C53" s="139" t="s">
        <v>1020</v>
      </c>
      <c r="D53" s="139" t="s">
        <v>1021</v>
      </c>
      <c r="E53" s="139" t="s">
        <v>377</v>
      </c>
      <c r="F53" s="139" t="s">
        <v>1347</v>
      </c>
      <c r="G53" s="284" t="s">
        <v>2</v>
      </c>
    </row>
    <row r="54" spans="1:7" ht="98.25" customHeight="1">
      <c r="A54" s="138" t="s">
        <v>539</v>
      </c>
      <c r="B54" s="139" t="s">
        <v>10</v>
      </c>
      <c r="C54" s="139" t="s">
        <v>437</v>
      </c>
      <c r="D54" s="139" t="s">
        <v>1022</v>
      </c>
      <c r="E54" s="139" t="s">
        <v>26</v>
      </c>
      <c r="F54" s="139" t="s">
        <v>1347</v>
      </c>
      <c r="G54" s="284" t="s">
        <v>2</v>
      </c>
    </row>
    <row r="55" spans="1:7" ht="126.75" customHeight="1">
      <c r="A55" s="138" t="s">
        <v>539</v>
      </c>
      <c r="B55" s="139" t="s">
        <v>10</v>
      </c>
      <c r="C55" s="261" t="s">
        <v>1023</v>
      </c>
      <c r="D55" s="139" t="s">
        <v>1423</v>
      </c>
      <c r="E55" s="139" t="s">
        <v>729</v>
      </c>
      <c r="F55" s="139" t="s">
        <v>1347</v>
      </c>
      <c r="G55" s="284" t="s">
        <v>3</v>
      </c>
    </row>
    <row r="56" spans="1:7" ht="126.75" customHeight="1">
      <c r="A56" s="138" t="s">
        <v>539</v>
      </c>
      <c r="B56" s="140" t="s">
        <v>10</v>
      </c>
      <c r="C56" s="344" t="s">
        <v>1024</v>
      </c>
      <c r="D56" s="140" t="s">
        <v>1025</v>
      </c>
      <c r="E56" s="139" t="s">
        <v>729</v>
      </c>
      <c r="F56" s="139" t="s">
        <v>1347</v>
      </c>
      <c r="G56" s="285" t="s">
        <v>3</v>
      </c>
    </row>
    <row r="57" spans="1:7" ht="114" customHeight="1">
      <c r="A57" s="138" t="s">
        <v>539</v>
      </c>
      <c r="B57" s="140" t="s">
        <v>10</v>
      </c>
      <c r="C57" s="344" t="s">
        <v>1026</v>
      </c>
      <c r="D57" s="140" t="s">
        <v>1424</v>
      </c>
      <c r="E57" s="139" t="s">
        <v>729</v>
      </c>
      <c r="F57" s="139" t="s">
        <v>1347</v>
      </c>
      <c r="G57" s="285" t="s">
        <v>3</v>
      </c>
    </row>
    <row r="58" spans="1:7" ht="105" customHeight="1">
      <c r="A58" s="138" t="s">
        <v>539</v>
      </c>
      <c r="B58" s="140" t="s">
        <v>10</v>
      </c>
      <c r="C58" s="344" t="s">
        <v>1027</v>
      </c>
      <c r="D58" s="140" t="s">
        <v>1425</v>
      </c>
      <c r="E58" s="139" t="s">
        <v>729</v>
      </c>
      <c r="F58" s="139" t="s">
        <v>1347</v>
      </c>
      <c r="G58" s="285" t="s">
        <v>3</v>
      </c>
    </row>
    <row r="59" spans="1:7" ht="126.75" customHeight="1">
      <c r="A59" s="138" t="s">
        <v>539</v>
      </c>
      <c r="B59" s="140" t="s">
        <v>10</v>
      </c>
      <c r="C59" s="261" t="s">
        <v>1028</v>
      </c>
      <c r="D59" s="140" t="s">
        <v>732</v>
      </c>
      <c r="E59" s="139" t="s">
        <v>729</v>
      </c>
      <c r="F59" s="139" t="s">
        <v>1347</v>
      </c>
      <c r="G59" s="285" t="s">
        <v>3</v>
      </c>
    </row>
    <row r="60" spans="1:7" ht="94.5" customHeight="1">
      <c r="A60" s="138" t="s">
        <v>539</v>
      </c>
      <c r="B60" s="140" t="s">
        <v>10</v>
      </c>
      <c r="C60" s="344" t="s">
        <v>1029</v>
      </c>
      <c r="D60" s="140" t="s">
        <v>524</v>
      </c>
      <c r="E60" s="139" t="s">
        <v>729</v>
      </c>
      <c r="F60" s="139" t="s">
        <v>1347</v>
      </c>
      <c r="G60" s="285" t="s">
        <v>3</v>
      </c>
    </row>
    <row r="61" spans="1:7" ht="94.5" customHeight="1">
      <c r="A61" s="138" t="s">
        <v>539</v>
      </c>
      <c r="B61" s="140" t="s">
        <v>10</v>
      </c>
      <c r="C61" s="261" t="s">
        <v>1030</v>
      </c>
      <c r="D61" s="140" t="s">
        <v>1426</v>
      </c>
      <c r="E61" s="139" t="s">
        <v>729</v>
      </c>
      <c r="F61" s="139" t="s">
        <v>1347</v>
      </c>
      <c r="G61" s="285" t="s">
        <v>3</v>
      </c>
    </row>
    <row r="62" spans="1:7" ht="94.5" customHeight="1">
      <c r="A62" s="138" t="s">
        <v>539</v>
      </c>
      <c r="B62" s="140" t="s">
        <v>10</v>
      </c>
      <c r="C62" s="344" t="s">
        <v>1031</v>
      </c>
      <c r="D62" s="140" t="s">
        <v>1427</v>
      </c>
      <c r="E62" s="139" t="s">
        <v>729</v>
      </c>
      <c r="F62" s="139" t="s">
        <v>1347</v>
      </c>
      <c r="G62" s="285" t="s">
        <v>3</v>
      </c>
    </row>
    <row r="63" spans="1:7" ht="94.5" customHeight="1" thickBot="1">
      <c r="A63" s="286" t="s">
        <v>539</v>
      </c>
      <c r="B63" s="141" t="s">
        <v>10</v>
      </c>
      <c r="C63" s="345" t="s">
        <v>1032</v>
      </c>
      <c r="D63" s="141" t="s">
        <v>525</v>
      </c>
      <c r="E63" s="346" t="s">
        <v>729</v>
      </c>
      <c r="F63" s="346" t="s">
        <v>1347</v>
      </c>
      <c r="G63" s="287" t="s">
        <v>3</v>
      </c>
    </row>
    <row r="64" spans="1:7" ht="18.75" customHeight="1" thickBot="1">
      <c r="A64" s="47"/>
      <c r="B64" s="48"/>
      <c r="C64" s="48"/>
      <c r="D64" s="48"/>
      <c r="E64" s="48"/>
      <c r="F64" s="48"/>
      <c r="G64" s="216"/>
    </row>
    <row r="65" spans="1:7" ht="63" customHeight="1">
      <c r="A65" s="49" t="s">
        <v>16</v>
      </c>
      <c r="B65" s="50" t="s">
        <v>10</v>
      </c>
      <c r="C65" s="50">
        <v>2183</v>
      </c>
      <c r="D65" s="50" t="s">
        <v>42</v>
      </c>
      <c r="E65" s="50" t="s">
        <v>26</v>
      </c>
      <c r="F65" s="50" t="s">
        <v>1347</v>
      </c>
      <c r="G65" s="288" t="s">
        <v>2</v>
      </c>
    </row>
    <row r="66" spans="1:7" ht="66" customHeight="1" thickBot="1">
      <c r="A66" s="51" t="s">
        <v>16</v>
      </c>
      <c r="B66" s="52" t="s">
        <v>10</v>
      </c>
      <c r="C66" s="52" t="s">
        <v>43</v>
      </c>
      <c r="D66" s="52" t="s">
        <v>250</v>
      </c>
      <c r="E66" s="52" t="s">
        <v>26</v>
      </c>
      <c r="F66" s="52" t="s">
        <v>1347</v>
      </c>
      <c r="G66" s="289" t="s">
        <v>2</v>
      </c>
    </row>
    <row r="67" spans="1:7" ht="16.5" customHeight="1" thickBot="1">
      <c r="A67" s="40"/>
      <c r="B67" s="35"/>
      <c r="C67" s="35"/>
      <c r="D67" s="35"/>
      <c r="E67" s="35"/>
      <c r="F67" s="35"/>
      <c r="G67" s="215"/>
    </row>
    <row r="68" spans="1:7" ht="86.25" customHeight="1">
      <c r="A68" s="53" t="s">
        <v>17</v>
      </c>
      <c r="B68" s="54" t="s">
        <v>6</v>
      </c>
      <c r="C68" s="55" t="s">
        <v>820</v>
      </c>
      <c r="D68" s="54" t="s">
        <v>48</v>
      </c>
      <c r="E68" s="54" t="s">
        <v>377</v>
      </c>
      <c r="F68" s="54" t="s">
        <v>1347</v>
      </c>
      <c r="G68" s="290" t="s">
        <v>2</v>
      </c>
    </row>
    <row r="69" spans="1:7" ht="64.5" customHeight="1">
      <c r="A69" s="56" t="s">
        <v>17</v>
      </c>
      <c r="B69" s="57" t="s">
        <v>6</v>
      </c>
      <c r="C69" s="57" t="s">
        <v>821</v>
      </c>
      <c r="D69" s="57" t="s">
        <v>251</v>
      </c>
      <c r="E69" s="57" t="s">
        <v>377</v>
      </c>
      <c r="F69" s="57" t="s">
        <v>1347</v>
      </c>
      <c r="G69" s="291" t="s">
        <v>2</v>
      </c>
    </row>
    <row r="70" spans="1:7" ht="68.25" customHeight="1">
      <c r="A70" s="58" t="s">
        <v>17</v>
      </c>
      <c r="B70" s="57" t="s">
        <v>6</v>
      </c>
      <c r="C70" s="59" t="s">
        <v>822</v>
      </c>
      <c r="D70" s="59" t="s">
        <v>435</v>
      </c>
      <c r="E70" s="57" t="s">
        <v>377</v>
      </c>
      <c r="F70" s="57" t="s">
        <v>1347</v>
      </c>
      <c r="G70" s="292" t="s">
        <v>337</v>
      </c>
    </row>
    <row r="71" spans="1:7" ht="81" customHeight="1">
      <c r="A71" s="56" t="s">
        <v>17</v>
      </c>
      <c r="B71" s="57" t="s">
        <v>9</v>
      </c>
      <c r="C71" s="60" t="s">
        <v>823</v>
      </c>
      <c r="D71" s="57" t="s">
        <v>45</v>
      </c>
      <c r="E71" s="57" t="s">
        <v>26</v>
      </c>
      <c r="F71" s="57" t="s">
        <v>1347</v>
      </c>
      <c r="G71" s="291" t="s">
        <v>2</v>
      </c>
    </row>
    <row r="72" spans="1:7" ht="141.75" customHeight="1">
      <c r="A72" s="56" t="s">
        <v>17</v>
      </c>
      <c r="B72" s="57" t="s">
        <v>9</v>
      </c>
      <c r="C72" s="57" t="s">
        <v>824</v>
      </c>
      <c r="D72" s="57" t="s">
        <v>47</v>
      </c>
      <c r="E72" s="57" t="s">
        <v>26</v>
      </c>
      <c r="F72" s="57" t="s">
        <v>1347</v>
      </c>
      <c r="G72" s="291" t="s">
        <v>2</v>
      </c>
    </row>
    <row r="73" spans="1:7" ht="57.75" customHeight="1">
      <c r="A73" s="58" t="s">
        <v>17</v>
      </c>
      <c r="B73" s="57" t="s">
        <v>10</v>
      </c>
      <c r="C73" s="57" t="s">
        <v>825</v>
      </c>
      <c r="D73" s="57" t="s">
        <v>826</v>
      </c>
      <c r="E73" s="57" t="s">
        <v>26</v>
      </c>
      <c r="F73" s="57" t="s">
        <v>1347</v>
      </c>
      <c r="G73" s="292" t="s">
        <v>2</v>
      </c>
    </row>
    <row r="74" spans="1:7" ht="78" customHeight="1">
      <c r="A74" s="56" t="s">
        <v>17</v>
      </c>
      <c r="B74" s="57" t="s">
        <v>10</v>
      </c>
      <c r="C74" s="57" t="s">
        <v>827</v>
      </c>
      <c r="D74" s="57" t="s">
        <v>44</v>
      </c>
      <c r="E74" s="57" t="s">
        <v>26</v>
      </c>
      <c r="F74" s="57" t="s">
        <v>1347</v>
      </c>
      <c r="G74" s="291" t="s">
        <v>2</v>
      </c>
    </row>
    <row r="75" spans="1:7" ht="84" customHeight="1">
      <c r="A75" s="56" t="s">
        <v>17</v>
      </c>
      <c r="B75" s="57" t="s">
        <v>10</v>
      </c>
      <c r="C75" s="57" t="s">
        <v>828</v>
      </c>
      <c r="D75" s="57" t="s">
        <v>829</v>
      </c>
      <c r="E75" s="57" t="s">
        <v>26</v>
      </c>
      <c r="F75" s="57" t="s">
        <v>1347</v>
      </c>
      <c r="G75" s="291" t="s">
        <v>2</v>
      </c>
    </row>
    <row r="76" spans="1:7" ht="78" customHeight="1">
      <c r="A76" s="56" t="s">
        <v>17</v>
      </c>
      <c r="B76" s="57" t="s">
        <v>10</v>
      </c>
      <c r="C76" s="57" t="s">
        <v>830</v>
      </c>
      <c r="D76" s="57" t="s">
        <v>752</v>
      </c>
      <c r="E76" s="57" t="s">
        <v>26</v>
      </c>
      <c r="F76" s="57" t="s">
        <v>1347</v>
      </c>
      <c r="G76" s="291" t="s">
        <v>2</v>
      </c>
    </row>
    <row r="77" spans="1:7" ht="85.5" customHeight="1">
      <c r="A77" s="56" t="s">
        <v>17</v>
      </c>
      <c r="B77" s="57" t="s">
        <v>10</v>
      </c>
      <c r="C77" s="274" t="s">
        <v>831</v>
      </c>
      <c r="D77" s="59" t="s">
        <v>832</v>
      </c>
      <c r="E77" s="57" t="s">
        <v>26</v>
      </c>
      <c r="F77" s="57" t="s">
        <v>1347</v>
      </c>
      <c r="G77" s="292" t="s">
        <v>2</v>
      </c>
    </row>
    <row r="78" spans="1:7" ht="85.5" customHeight="1" thickBot="1">
      <c r="A78" s="61" t="s">
        <v>17</v>
      </c>
      <c r="B78" s="341" t="s">
        <v>498</v>
      </c>
      <c r="C78" s="62" t="s">
        <v>833</v>
      </c>
      <c r="D78" s="62" t="s">
        <v>436</v>
      </c>
      <c r="E78" s="341" t="s">
        <v>834</v>
      </c>
      <c r="F78" s="341" t="s">
        <v>1347</v>
      </c>
      <c r="G78" s="293" t="s">
        <v>314</v>
      </c>
    </row>
    <row r="79" spans="1:7" ht="24.75" customHeight="1" thickBot="1">
      <c r="A79" s="40"/>
      <c r="B79" s="35"/>
      <c r="C79" s="35"/>
      <c r="D79" s="35"/>
      <c r="E79" s="35"/>
      <c r="F79" s="35"/>
      <c r="G79" s="215"/>
    </row>
    <row r="80" spans="1:7" ht="57.75" customHeight="1">
      <c r="A80" s="63" t="s">
        <v>49</v>
      </c>
      <c r="B80" s="64" t="s">
        <v>6</v>
      </c>
      <c r="C80" s="64" t="s">
        <v>1554</v>
      </c>
      <c r="D80" s="64" t="s">
        <v>351</v>
      </c>
      <c r="E80" s="319" t="s">
        <v>377</v>
      </c>
      <c r="F80" s="64" t="s">
        <v>50</v>
      </c>
      <c r="G80" s="373" t="s">
        <v>2</v>
      </c>
    </row>
    <row r="81" spans="1:7" ht="49.5" customHeight="1">
      <c r="A81" s="65" t="s">
        <v>49</v>
      </c>
      <c r="B81" s="66" t="s">
        <v>6</v>
      </c>
      <c r="C81" s="66" t="s">
        <v>1555</v>
      </c>
      <c r="D81" s="66" t="s">
        <v>252</v>
      </c>
      <c r="E81" s="320" t="s">
        <v>26</v>
      </c>
      <c r="F81" s="320" t="s">
        <v>1347</v>
      </c>
      <c r="G81" s="374" t="s">
        <v>2</v>
      </c>
    </row>
    <row r="82" spans="1:7" ht="81" customHeight="1">
      <c r="A82" s="65" t="s">
        <v>49</v>
      </c>
      <c r="B82" s="66" t="s">
        <v>9</v>
      </c>
      <c r="C82" s="66" t="s">
        <v>1556</v>
      </c>
      <c r="D82" s="66" t="s">
        <v>559</v>
      </c>
      <c r="E82" s="66" t="s">
        <v>338</v>
      </c>
      <c r="F82" s="320" t="s">
        <v>1347</v>
      </c>
      <c r="G82" s="374" t="s">
        <v>2</v>
      </c>
    </row>
    <row r="83" spans="1:7" ht="78" customHeight="1">
      <c r="A83" s="65" t="s">
        <v>49</v>
      </c>
      <c r="B83" s="66" t="s">
        <v>9</v>
      </c>
      <c r="C83" s="66" t="s">
        <v>1557</v>
      </c>
      <c r="D83" s="66" t="s">
        <v>51</v>
      </c>
      <c r="E83" s="320" t="s">
        <v>26</v>
      </c>
      <c r="F83" s="320" t="s">
        <v>1347</v>
      </c>
      <c r="G83" s="374" t="s">
        <v>2</v>
      </c>
    </row>
    <row r="84" spans="1:7" ht="98.25" customHeight="1">
      <c r="A84" s="65" t="s">
        <v>49</v>
      </c>
      <c r="B84" s="66" t="s">
        <v>9</v>
      </c>
      <c r="C84" s="66" t="s">
        <v>52</v>
      </c>
      <c r="D84" s="66" t="s">
        <v>53</v>
      </c>
      <c r="E84" s="320" t="s">
        <v>26</v>
      </c>
      <c r="F84" s="320" t="s">
        <v>1347</v>
      </c>
      <c r="G84" s="374" t="s">
        <v>2</v>
      </c>
    </row>
    <row r="85" spans="1:7" ht="94.5" customHeight="1">
      <c r="A85" s="65" t="s">
        <v>49</v>
      </c>
      <c r="B85" s="66" t="s">
        <v>10</v>
      </c>
      <c r="C85" s="66" t="s">
        <v>1558</v>
      </c>
      <c r="D85" s="66" t="s">
        <v>54</v>
      </c>
      <c r="E85" s="320" t="s">
        <v>26</v>
      </c>
      <c r="F85" s="320" t="s">
        <v>1347</v>
      </c>
      <c r="G85" s="374" t="s">
        <v>2</v>
      </c>
    </row>
    <row r="86" spans="1:7" ht="215.25" customHeight="1">
      <c r="A86" s="65" t="s">
        <v>49</v>
      </c>
      <c r="B86" s="66" t="s">
        <v>10</v>
      </c>
      <c r="C86" s="66" t="s">
        <v>1559</v>
      </c>
      <c r="D86" s="66" t="s">
        <v>55</v>
      </c>
      <c r="E86" s="320" t="s">
        <v>26</v>
      </c>
      <c r="F86" s="320" t="s">
        <v>1347</v>
      </c>
      <c r="G86" s="374" t="s">
        <v>2</v>
      </c>
    </row>
    <row r="87" spans="1:7" ht="66" customHeight="1">
      <c r="A87" s="65" t="s">
        <v>49</v>
      </c>
      <c r="B87" s="66" t="s">
        <v>10</v>
      </c>
      <c r="C87" s="66" t="s">
        <v>1560</v>
      </c>
      <c r="D87" s="66" t="s">
        <v>253</v>
      </c>
      <c r="E87" s="320" t="s">
        <v>26</v>
      </c>
      <c r="F87" s="320" t="s">
        <v>1347</v>
      </c>
      <c r="G87" s="374" t="s">
        <v>2</v>
      </c>
    </row>
    <row r="88" spans="1:7" ht="93" customHeight="1">
      <c r="A88" s="65" t="s">
        <v>49</v>
      </c>
      <c r="B88" s="66" t="s">
        <v>14</v>
      </c>
      <c r="C88" s="66" t="s">
        <v>1561</v>
      </c>
      <c r="D88" s="66" t="s">
        <v>254</v>
      </c>
      <c r="E88" s="320" t="s">
        <v>26</v>
      </c>
      <c r="F88" s="320" t="s">
        <v>1347</v>
      </c>
      <c r="G88" s="374" t="s">
        <v>2</v>
      </c>
    </row>
    <row r="89" spans="1:7" ht="55.5" customHeight="1">
      <c r="A89" s="65" t="s">
        <v>49</v>
      </c>
      <c r="B89" s="66" t="s">
        <v>9</v>
      </c>
      <c r="C89" s="66" t="s">
        <v>1562</v>
      </c>
      <c r="D89" s="66" t="s">
        <v>345</v>
      </c>
      <c r="E89" s="320" t="s">
        <v>26</v>
      </c>
      <c r="F89" s="320" t="s">
        <v>1347</v>
      </c>
      <c r="G89" s="374" t="s">
        <v>2</v>
      </c>
    </row>
    <row r="90" spans="1:7" ht="34.5" customHeight="1">
      <c r="A90" s="65" t="s">
        <v>346</v>
      </c>
      <c r="B90" s="66" t="s">
        <v>347</v>
      </c>
      <c r="C90" s="66" t="s">
        <v>780</v>
      </c>
      <c r="D90" s="66" t="s">
        <v>348</v>
      </c>
      <c r="E90" s="320" t="s">
        <v>729</v>
      </c>
      <c r="F90" s="320" t="s">
        <v>1347</v>
      </c>
      <c r="G90" s="374" t="s">
        <v>3</v>
      </c>
    </row>
    <row r="91" spans="1:7" ht="39.75" customHeight="1">
      <c r="A91" s="65" t="s">
        <v>346</v>
      </c>
      <c r="B91" s="66" t="s">
        <v>347</v>
      </c>
      <c r="C91" s="66" t="s">
        <v>781</v>
      </c>
      <c r="D91" s="66" t="s">
        <v>349</v>
      </c>
      <c r="E91" s="320" t="s">
        <v>729</v>
      </c>
      <c r="F91" s="320" t="s">
        <v>1347</v>
      </c>
      <c r="G91" s="374" t="s">
        <v>3</v>
      </c>
    </row>
    <row r="92" spans="1:7" ht="39.75" customHeight="1">
      <c r="A92" s="65" t="s">
        <v>346</v>
      </c>
      <c r="B92" s="66" t="s">
        <v>347</v>
      </c>
      <c r="C92" s="66" t="s">
        <v>781</v>
      </c>
      <c r="D92" s="66" t="s">
        <v>350</v>
      </c>
      <c r="E92" s="320" t="s">
        <v>729</v>
      </c>
      <c r="F92" s="320" t="s">
        <v>1347</v>
      </c>
      <c r="G92" s="374" t="s">
        <v>3</v>
      </c>
    </row>
    <row r="93" spans="1:7" ht="61.5" customHeight="1">
      <c r="A93" s="187" t="s">
        <v>592</v>
      </c>
      <c r="B93" s="188" t="s">
        <v>14</v>
      </c>
      <c r="C93" s="66" t="s">
        <v>781</v>
      </c>
      <c r="D93" s="188" t="s">
        <v>761</v>
      </c>
      <c r="E93" s="320" t="s">
        <v>729</v>
      </c>
      <c r="F93" s="320" t="s">
        <v>1347</v>
      </c>
      <c r="G93" s="375" t="s">
        <v>3</v>
      </c>
    </row>
    <row r="94" spans="1:7" ht="63" customHeight="1">
      <c r="A94" s="187" t="s">
        <v>592</v>
      </c>
      <c r="B94" s="188" t="s">
        <v>14</v>
      </c>
      <c r="C94" s="66" t="s">
        <v>781</v>
      </c>
      <c r="D94" s="188" t="s">
        <v>762</v>
      </c>
      <c r="E94" s="320" t="s">
        <v>729</v>
      </c>
      <c r="F94" s="320" t="s">
        <v>1347</v>
      </c>
      <c r="G94" s="375" t="s">
        <v>3</v>
      </c>
    </row>
    <row r="95" spans="1:7" ht="123.75" customHeight="1">
      <c r="A95" s="187" t="s">
        <v>593</v>
      </c>
      <c r="B95" s="188" t="s">
        <v>14</v>
      </c>
      <c r="C95" s="66" t="s">
        <v>781</v>
      </c>
      <c r="D95" s="188" t="s">
        <v>763</v>
      </c>
      <c r="E95" s="320" t="s">
        <v>729</v>
      </c>
      <c r="F95" s="320" t="s">
        <v>1347</v>
      </c>
      <c r="G95" s="375" t="s">
        <v>3</v>
      </c>
    </row>
    <row r="96" spans="1:7" ht="44.25" customHeight="1">
      <c r="A96" s="65" t="s">
        <v>346</v>
      </c>
      <c r="B96" s="66" t="s">
        <v>14</v>
      </c>
      <c r="C96" s="66" t="s">
        <v>781</v>
      </c>
      <c r="D96" s="66" t="s">
        <v>306</v>
      </c>
      <c r="E96" s="320" t="s">
        <v>729</v>
      </c>
      <c r="F96" s="320" t="s">
        <v>1347</v>
      </c>
      <c r="G96" s="374" t="s">
        <v>3</v>
      </c>
    </row>
    <row r="97" spans="1:7" ht="42.75" customHeight="1">
      <c r="A97" s="65" t="s">
        <v>346</v>
      </c>
      <c r="B97" s="66" t="s">
        <v>14</v>
      </c>
      <c r="C97" s="66" t="s">
        <v>782</v>
      </c>
      <c r="D97" s="66" t="s">
        <v>307</v>
      </c>
      <c r="E97" s="320" t="s">
        <v>729</v>
      </c>
      <c r="F97" s="320" t="s">
        <v>1347</v>
      </c>
      <c r="G97" s="374" t="s">
        <v>3</v>
      </c>
    </row>
    <row r="98" spans="1:7" ht="42.75" customHeight="1">
      <c r="A98" s="65" t="s">
        <v>346</v>
      </c>
      <c r="B98" s="66" t="s">
        <v>14</v>
      </c>
      <c r="C98" s="66" t="s">
        <v>781</v>
      </c>
      <c r="D98" s="66" t="s">
        <v>308</v>
      </c>
      <c r="E98" s="320" t="s">
        <v>729</v>
      </c>
      <c r="F98" s="320" t="s">
        <v>1347</v>
      </c>
      <c r="G98" s="374" t="s">
        <v>3</v>
      </c>
    </row>
    <row r="99" spans="1:7" ht="64.5" customHeight="1">
      <c r="A99" s="187" t="s">
        <v>594</v>
      </c>
      <c r="B99" s="188" t="s">
        <v>14</v>
      </c>
      <c r="C99" s="66" t="s">
        <v>781</v>
      </c>
      <c r="D99" s="188" t="s">
        <v>764</v>
      </c>
      <c r="E99" s="320" t="s">
        <v>729</v>
      </c>
      <c r="F99" s="320" t="s">
        <v>1347</v>
      </c>
      <c r="G99" s="375" t="s">
        <v>3</v>
      </c>
    </row>
    <row r="100" spans="1:7" ht="69.75" customHeight="1">
      <c r="A100" s="187" t="s">
        <v>595</v>
      </c>
      <c r="B100" s="188" t="s">
        <v>14</v>
      </c>
      <c r="C100" s="66" t="s">
        <v>781</v>
      </c>
      <c r="D100" s="188" t="s">
        <v>765</v>
      </c>
      <c r="E100" s="320" t="s">
        <v>729</v>
      </c>
      <c r="F100" s="320" t="s">
        <v>1347</v>
      </c>
      <c r="G100" s="375" t="s">
        <v>3</v>
      </c>
    </row>
    <row r="101" spans="1:7" ht="60.75" customHeight="1">
      <c r="A101" s="65" t="s">
        <v>346</v>
      </c>
      <c r="B101" s="66" t="s">
        <v>14</v>
      </c>
      <c r="C101" s="66" t="s">
        <v>781</v>
      </c>
      <c r="D101" s="66" t="s">
        <v>309</v>
      </c>
      <c r="E101" s="320" t="s">
        <v>729</v>
      </c>
      <c r="F101" s="320" t="s">
        <v>1347</v>
      </c>
      <c r="G101" s="374" t="s">
        <v>3</v>
      </c>
    </row>
    <row r="102" spans="1:7" ht="121.5" customHeight="1">
      <c r="A102" s="187" t="s">
        <v>594</v>
      </c>
      <c r="B102" s="188" t="s">
        <v>14</v>
      </c>
      <c r="C102" s="66" t="s">
        <v>781</v>
      </c>
      <c r="D102" s="188" t="s">
        <v>766</v>
      </c>
      <c r="E102" s="320" t="s">
        <v>729</v>
      </c>
      <c r="F102" s="320" t="s">
        <v>1347</v>
      </c>
      <c r="G102" s="375" t="s">
        <v>3</v>
      </c>
    </row>
    <row r="103" spans="1:7" ht="60.75" customHeight="1">
      <c r="A103" s="65" t="s">
        <v>346</v>
      </c>
      <c r="B103" s="66" t="s">
        <v>14</v>
      </c>
      <c r="C103" s="66" t="s">
        <v>781</v>
      </c>
      <c r="D103" s="66" t="s">
        <v>310</v>
      </c>
      <c r="E103" s="320" t="s">
        <v>729</v>
      </c>
      <c r="F103" s="320" t="s">
        <v>1347</v>
      </c>
      <c r="G103" s="374" t="s">
        <v>3</v>
      </c>
    </row>
    <row r="104" spans="1:7" ht="174.75" customHeight="1">
      <c r="A104" s="187" t="s">
        <v>594</v>
      </c>
      <c r="B104" s="188" t="s">
        <v>14</v>
      </c>
      <c r="C104" s="66" t="s">
        <v>781</v>
      </c>
      <c r="D104" s="188" t="s">
        <v>767</v>
      </c>
      <c r="E104" s="320" t="s">
        <v>729</v>
      </c>
      <c r="F104" s="320" t="s">
        <v>1347</v>
      </c>
      <c r="G104" s="375" t="s">
        <v>3</v>
      </c>
    </row>
    <row r="105" spans="1:7" ht="67.5" customHeight="1">
      <c r="A105" s="187" t="s">
        <v>594</v>
      </c>
      <c r="B105" s="188" t="s">
        <v>14</v>
      </c>
      <c r="C105" s="66" t="s">
        <v>781</v>
      </c>
      <c r="D105" s="188" t="s">
        <v>596</v>
      </c>
      <c r="E105" s="320" t="s">
        <v>729</v>
      </c>
      <c r="F105" s="320" t="s">
        <v>1347</v>
      </c>
      <c r="G105" s="375" t="s">
        <v>3</v>
      </c>
    </row>
    <row r="106" spans="1:7" ht="58.5" customHeight="1">
      <c r="A106" s="65" t="s">
        <v>346</v>
      </c>
      <c r="B106" s="66" t="s">
        <v>14</v>
      </c>
      <c r="C106" s="66" t="s">
        <v>781</v>
      </c>
      <c r="D106" s="66" t="s">
        <v>311</v>
      </c>
      <c r="E106" s="320" t="s">
        <v>729</v>
      </c>
      <c r="F106" s="320" t="s">
        <v>1347</v>
      </c>
      <c r="G106" s="374" t="s">
        <v>3</v>
      </c>
    </row>
    <row r="107" spans="1:7" ht="58.5" customHeight="1">
      <c r="A107" s="187" t="s">
        <v>597</v>
      </c>
      <c r="B107" s="188" t="s">
        <v>14</v>
      </c>
      <c r="C107" s="66" t="s">
        <v>781</v>
      </c>
      <c r="D107" s="188" t="s">
        <v>598</v>
      </c>
      <c r="E107" s="320" t="s">
        <v>729</v>
      </c>
      <c r="F107" s="320" t="s">
        <v>1347</v>
      </c>
      <c r="G107" s="375" t="s">
        <v>3</v>
      </c>
    </row>
    <row r="108" spans="1:7" ht="62.25" customHeight="1">
      <c r="A108" s="65" t="s">
        <v>346</v>
      </c>
      <c r="B108" s="66" t="s">
        <v>14</v>
      </c>
      <c r="C108" s="66" t="s">
        <v>781</v>
      </c>
      <c r="D108" s="66" t="s">
        <v>352</v>
      </c>
      <c r="E108" s="320" t="s">
        <v>729</v>
      </c>
      <c r="F108" s="320" t="s">
        <v>1347</v>
      </c>
      <c r="G108" s="374" t="s">
        <v>3</v>
      </c>
    </row>
    <row r="109" spans="1:7" ht="56.25" customHeight="1">
      <c r="A109" s="65" t="s">
        <v>346</v>
      </c>
      <c r="B109" s="66" t="s">
        <v>14</v>
      </c>
      <c r="C109" s="66" t="s">
        <v>781</v>
      </c>
      <c r="D109" s="66" t="s">
        <v>312</v>
      </c>
      <c r="E109" s="320" t="s">
        <v>729</v>
      </c>
      <c r="F109" s="320" t="s">
        <v>1347</v>
      </c>
      <c r="G109" s="374" t="s">
        <v>3</v>
      </c>
    </row>
    <row r="110" spans="1:7" ht="81" customHeight="1">
      <c r="A110" s="65" t="s">
        <v>346</v>
      </c>
      <c r="B110" s="66" t="s">
        <v>347</v>
      </c>
      <c r="C110" s="66" t="s">
        <v>781</v>
      </c>
      <c r="D110" s="66" t="s">
        <v>353</v>
      </c>
      <c r="E110" s="320" t="s">
        <v>729</v>
      </c>
      <c r="F110" s="320" t="s">
        <v>1347</v>
      </c>
      <c r="G110" s="374" t="s">
        <v>3</v>
      </c>
    </row>
    <row r="111" spans="1:7" ht="81" customHeight="1">
      <c r="A111" s="65" t="s">
        <v>346</v>
      </c>
      <c r="B111" s="66" t="s">
        <v>9</v>
      </c>
      <c r="C111" s="66" t="s">
        <v>56</v>
      </c>
      <c r="D111" s="66" t="s">
        <v>255</v>
      </c>
      <c r="E111" s="320" t="s">
        <v>46</v>
      </c>
      <c r="F111" s="320" t="s">
        <v>1347</v>
      </c>
      <c r="G111" s="374" t="s">
        <v>2</v>
      </c>
    </row>
    <row r="112" spans="1:7" ht="81" customHeight="1">
      <c r="A112" s="187" t="s">
        <v>49</v>
      </c>
      <c r="B112" s="188" t="s">
        <v>347</v>
      </c>
      <c r="C112" s="66" t="s">
        <v>781</v>
      </c>
      <c r="D112" s="188" t="s">
        <v>599</v>
      </c>
      <c r="E112" s="320" t="s">
        <v>729</v>
      </c>
      <c r="F112" s="320" t="s">
        <v>1347</v>
      </c>
      <c r="G112" s="375" t="s">
        <v>3</v>
      </c>
    </row>
    <row r="113" spans="1:7" ht="81" customHeight="1">
      <c r="A113" s="187" t="s">
        <v>49</v>
      </c>
      <c r="B113" s="188" t="s">
        <v>347</v>
      </c>
      <c r="C113" s="66" t="s">
        <v>781</v>
      </c>
      <c r="D113" s="188" t="s">
        <v>600</v>
      </c>
      <c r="E113" s="320" t="s">
        <v>729</v>
      </c>
      <c r="F113" s="320" t="s">
        <v>1347</v>
      </c>
      <c r="G113" s="375" t="s">
        <v>3</v>
      </c>
    </row>
    <row r="114" spans="1:7" ht="81" customHeight="1">
      <c r="A114" s="187" t="s">
        <v>49</v>
      </c>
      <c r="B114" s="188" t="s">
        <v>347</v>
      </c>
      <c r="C114" s="66" t="s">
        <v>781</v>
      </c>
      <c r="D114" s="188" t="s">
        <v>601</v>
      </c>
      <c r="E114" s="320" t="s">
        <v>729</v>
      </c>
      <c r="F114" s="320" t="s">
        <v>1347</v>
      </c>
      <c r="G114" s="375" t="s">
        <v>3</v>
      </c>
    </row>
    <row r="115" spans="1:7" ht="81" customHeight="1">
      <c r="A115" s="187" t="s">
        <v>49</v>
      </c>
      <c r="B115" s="188" t="s">
        <v>347</v>
      </c>
      <c r="C115" s="66" t="s">
        <v>781</v>
      </c>
      <c r="D115" s="188" t="s">
        <v>602</v>
      </c>
      <c r="E115" s="320" t="s">
        <v>729</v>
      </c>
      <c r="F115" s="320" t="s">
        <v>1347</v>
      </c>
      <c r="G115" s="375" t="s">
        <v>3</v>
      </c>
    </row>
    <row r="116" spans="1:7" ht="81" customHeight="1">
      <c r="A116" s="187" t="s">
        <v>49</v>
      </c>
      <c r="B116" s="188" t="s">
        <v>347</v>
      </c>
      <c r="C116" s="66" t="s">
        <v>781</v>
      </c>
      <c r="D116" s="188" t="s">
        <v>603</v>
      </c>
      <c r="E116" s="320" t="s">
        <v>729</v>
      </c>
      <c r="F116" s="320" t="s">
        <v>1347</v>
      </c>
      <c r="G116" s="375" t="s">
        <v>3</v>
      </c>
    </row>
    <row r="117" spans="1:7" ht="81" customHeight="1">
      <c r="A117" s="187" t="s">
        <v>49</v>
      </c>
      <c r="B117" s="188" t="s">
        <v>347</v>
      </c>
      <c r="C117" s="66" t="s">
        <v>781</v>
      </c>
      <c r="D117" s="188" t="s">
        <v>604</v>
      </c>
      <c r="E117" s="320" t="s">
        <v>729</v>
      </c>
      <c r="F117" s="320" t="s">
        <v>1347</v>
      </c>
      <c r="G117" s="375" t="s">
        <v>3</v>
      </c>
    </row>
    <row r="118" spans="1:7" ht="81" customHeight="1">
      <c r="A118" s="187" t="s">
        <v>49</v>
      </c>
      <c r="B118" s="188" t="s">
        <v>347</v>
      </c>
      <c r="C118" s="66" t="s">
        <v>781</v>
      </c>
      <c r="D118" s="188" t="s">
        <v>605</v>
      </c>
      <c r="E118" s="320" t="s">
        <v>729</v>
      </c>
      <c r="F118" s="320" t="s">
        <v>1347</v>
      </c>
      <c r="G118" s="375" t="s">
        <v>3</v>
      </c>
    </row>
    <row r="119" spans="1:7" ht="81" customHeight="1">
      <c r="A119" s="187" t="s">
        <v>49</v>
      </c>
      <c r="B119" s="188" t="s">
        <v>347</v>
      </c>
      <c r="C119" s="66" t="s">
        <v>781</v>
      </c>
      <c r="D119" s="188" t="s">
        <v>606</v>
      </c>
      <c r="E119" s="320" t="s">
        <v>729</v>
      </c>
      <c r="F119" s="320" t="s">
        <v>1347</v>
      </c>
      <c r="G119" s="375" t="s">
        <v>3</v>
      </c>
    </row>
    <row r="120" spans="1:7" ht="81" customHeight="1">
      <c r="A120" s="187" t="s">
        <v>49</v>
      </c>
      <c r="B120" s="188" t="s">
        <v>347</v>
      </c>
      <c r="C120" s="66" t="s">
        <v>781</v>
      </c>
      <c r="D120" s="188" t="s">
        <v>607</v>
      </c>
      <c r="E120" s="320" t="s">
        <v>729</v>
      </c>
      <c r="F120" s="320" t="s">
        <v>1347</v>
      </c>
      <c r="G120" s="375" t="s">
        <v>3</v>
      </c>
    </row>
    <row r="121" spans="1:7" ht="81" customHeight="1">
      <c r="A121" s="187" t="s">
        <v>49</v>
      </c>
      <c r="B121" s="188" t="s">
        <v>347</v>
      </c>
      <c r="C121" s="66" t="s">
        <v>781</v>
      </c>
      <c r="D121" s="188" t="s">
        <v>608</v>
      </c>
      <c r="E121" s="320" t="s">
        <v>729</v>
      </c>
      <c r="F121" s="320" t="s">
        <v>1347</v>
      </c>
      <c r="G121" s="375" t="s">
        <v>3</v>
      </c>
    </row>
    <row r="122" spans="1:7" ht="140.25" customHeight="1">
      <c r="A122" s="187" t="s">
        <v>49</v>
      </c>
      <c r="B122" s="188" t="s">
        <v>347</v>
      </c>
      <c r="C122" s="66" t="s">
        <v>781</v>
      </c>
      <c r="D122" s="188" t="s">
        <v>609</v>
      </c>
      <c r="E122" s="320" t="s">
        <v>729</v>
      </c>
      <c r="F122" s="320" t="s">
        <v>1347</v>
      </c>
      <c r="G122" s="375" t="s">
        <v>3</v>
      </c>
    </row>
    <row r="123" spans="1:7" ht="81" customHeight="1">
      <c r="A123" s="187" t="s">
        <v>49</v>
      </c>
      <c r="B123" s="188" t="s">
        <v>347</v>
      </c>
      <c r="C123" s="66" t="s">
        <v>781</v>
      </c>
      <c r="D123" s="188" t="s">
        <v>610</v>
      </c>
      <c r="E123" s="320" t="s">
        <v>729</v>
      </c>
      <c r="F123" s="320" t="s">
        <v>1347</v>
      </c>
      <c r="G123" s="375" t="s">
        <v>3</v>
      </c>
    </row>
    <row r="124" spans="1:7" ht="64.5" customHeight="1" thickBot="1">
      <c r="A124" s="189" t="s">
        <v>49</v>
      </c>
      <c r="B124" s="190" t="s">
        <v>9</v>
      </c>
      <c r="C124" s="190" t="s">
        <v>56</v>
      </c>
      <c r="D124" s="190" t="s">
        <v>255</v>
      </c>
      <c r="E124" s="376" t="s">
        <v>46</v>
      </c>
      <c r="F124" s="376" t="s">
        <v>1347</v>
      </c>
      <c r="G124" s="377" t="s">
        <v>2</v>
      </c>
    </row>
    <row r="125" spans="1:7" ht="27.75" customHeight="1" thickBot="1">
      <c r="A125" s="191"/>
      <c r="B125" s="192"/>
      <c r="C125" s="192"/>
      <c r="D125" s="192"/>
      <c r="E125" s="192"/>
      <c r="F125" s="192"/>
      <c r="G125" s="217"/>
    </row>
    <row r="126" spans="1:7" ht="48.75" customHeight="1">
      <c r="A126" s="69" t="s">
        <v>541</v>
      </c>
      <c r="B126" s="70" t="s">
        <v>9</v>
      </c>
      <c r="C126" s="294" t="s">
        <v>771</v>
      </c>
      <c r="D126" s="310" t="s">
        <v>355</v>
      </c>
      <c r="E126" s="71" t="s">
        <v>74</v>
      </c>
      <c r="F126" s="70" t="s">
        <v>356</v>
      </c>
      <c r="G126" s="295" t="s">
        <v>2</v>
      </c>
    </row>
    <row r="127" spans="1:7" ht="63" customHeight="1">
      <c r="A127" s="296" t="s">
        <v>541</v>
      </c>
      <c r="B127" s="72" t="s">
        <v>9</v>
      </c>
      <c r="C127" s="72" t="s">
        <v>1563</v>
      </c>
      <c r="D127" s="72" t="s">
        <v>58</v>
      </c>
      <c r="E127" s="72" t="s">
        <v>46</v>
      </c>
      <c r="F127" s="72" t="s">
        <v>1347</v>
      </c>
      <c r="G127" s="297" t="s">
        <v>2</v>
      </c>
    </row>
    <row r="128" spans="1:7" ht="48.75" customHeight="1">
      <c r="A128" s="296" t="s">
        <v>541</v>
      </c>
      <c r="B128" s="72" t="s">
        <v>6</v>
      </c>
      <c r="C128" s="72" t="s">
        <v>1564</v>
      </c>
      <c r="D128" s="72" t="s">
        <v>59</v>
      </c>
      <c r="E128" s="72" t="s">
        <v>377</v>
      </c>
      <c r="F128" s="72" t="s">
        <v>60</v>
      </c>
      <c r="G128" s="297" t="s">
        <v>2</v>
      </c>
    </row>
    <row r="129" spans="1:7" ht="48.75" customHeight="1">
      <c r="A129" s="296" t="s">
        <v>541</v>
      </c>
      <c r="B129" s="72" t="s">
        <v>6</v>
      </c>
      <c r="C129" s="72" t="s">
        <v>313</v>
      </c>
      <c r="D129" s="72" t="s">
        <v>316</v>
      </c>
      <c r="E129" s="72" t="s">
        <v>317</v>
      </c>
      <c r="F129" s="72" t="s">
        <v>315</v>
      </c>
      <c r="G129" s="297" t="s">
        <v>314</v>
      </c>
    </row>
    <row r="130" spans="1:7" ht="72.75" customHeight="1">
      <c r="A130" s="296" t="s">
        <v>541</v>
      </c>
      <c r="B130" s="72" t="s">
        <v>15</v>
      </c>
      <c r="C130" s="72" t="s">
        <v>357</v>
      </c>
      <c r="D130" s="72" t="s">
        <v>256</v>
      </c>
      <c r="E130" s="72" t="s">
        <v>280</v>
      </c>
      <c r="F130" s="72" t="s">
        <v>61</v>
      </c>
      <c r="G130" s="297" t="s">
        <v>2</v>
      </c>
    </row>
    <row r="131" spans="1:7" ht="57" customHeight="1" thickBot="1">
      <c r="A131" s="298" t="s">
        <v>541</v>
      </c>
      <c r="B131" s="73" t="s">
        <v>10</v>
      </c>
      <c r="C131" s="73" t="s">
        <v>358</v>
      </c>
      <c r="D131" s="73" t="s">
        <v>62</v>
      </c>
      <c r="E131" s="73" t="s">
        <v>729</v>
      </c>
      <c r="F131" s="73" t="s">
        <v>63</v>
      </c>
      <c r="G131" s="299" t="s">
        <v>3</v>
      </c>
    </row>
    <row r="132" spans="1:7" ht="27.75" customHeight="1" thickBot="1">
      <c r="A132" s="40"/>
      <c r="B132" s="35"/>
      <c r="C132" s="35"/>
      <c r="D132" s="35"/>
      <c r="E132" s="35"/>
      <c r="F132" s="35"/>
      <c r="G132" s="215"/>
    </row>
    <row r="133" spans="1:7" ht="60" customHeight="1">
      <c r="A133" s="158" t="s">
        <v>64</v>
      </c>
      <c r="B133" s="159" t="s">
        <v>6</v>
      </c>
      <c r="C133" s="159" t="s">
        <v>1565</v>
      </c>
      <c r="D133" s="159" t="s">
        <v>344</v>
      </c>
      <c r="E133" s="321" t="s">
        <v>377</v>
      </c>
      <c r="F133" s="321" t="s">
        <v>1347</v>
      </c>
      <c r="G133" s="378" t="s">
        <v>2</v>
      </c>
    </row>
    <row r="134" spans="1:7" ht="56.25" customHeight="1">
      <c r="A134" s="160" t="s">
        <v>64</v>
      </c>
      <c r="B134" s="161" t="s">
        <v>6</v>
      </c>
      <c r="C134" s="161" t="s">
        <v>1566</v>
      </c>
      <c r="D134" s="161" t="s">
        <v>463</v>
      </c>
      <c r="E134" s="322" t="s">
        <v>377</v>
      </c>
      <c r="F134" s="322" t="s">
        <v>1347</v>
      </c>
      <c r="G134" s="379" t="s">
        <v>2</v>
      </c>
    </row>
    <row r="135" spans="1:7" ht="57" customHeight="1">
      <c r="A135" s="162" t="s">
        <v>64</v>
      </c>
      <c r="B135" s="163" t="s">
        <v>6</v>
      </c>
      <c r="C135" s="163" t="s">
        <v>1567</v>
      </c>
      <c r="D135" s="163" t="s">
        <v>57</v>
      </c>
      <c r="E135" s="322" t="s">
        <v>377</v>
      </c>
      <c r="F135" s="163" t="s">
        <v>70</v>
      </c>
      <c r="G135" s="380" t="s">
        <v>2</v>
      </c>
    </row>
    <row r="136" spans="1:7" ht="52.5" customHeight="1">
      <c r="A136" s="162" t="s">
        <v>64</v>
      </c>
      <c r="B136" s="163" t="s">
        <v>217</v>
      </c>
      <c r="C136" s="163" t="s">
        <v>1568</v>
      </c>
      <c r="D136" s="164" t="s">
        <v>388</v>
      </c>
      <c r="E136" s="322" t="s">
        <v>377</v>
      </c>
      <c r="F136" s="163" t="s">
        <v>70</v>
      </c>
      <c r="G136" s="380" t="s">
        <v>2</v>
      </c>
    </row>
    <row r="137" spans="1:7" ht="46.5" customHeight="1">
      <c r="A137" s="160" t="s">
        <v>64</v>
      </c>
      <c r="B137" s="161" t="s">
        <v>14</v>
      </c>
      <c r="C137" s="161" t="s">
        <v>342</v>
      </c>
      <c r="D137" s="161" t="s">
        <v>343</v>
      </c>
      <c r="E137" s="322" t="s">
        <v>729</v>
      </c>
      <c r="F137" s="322" t="s">
        <v>1347</v>
      </c>
      <c r="G137" s="379" t="s">
        <v>3</v>
      </c>
    </row>
    <row r="138" spans="1:7" ht="57" customHeight="1">
      <c r="A138" s="160" t="s">
        <v>64</v>
      </c>
      <c r="B138" s="161" t="s">
        <v>10</v>
      </c>
      <c r="C138" s="161" t="s">
        <v>1569</v>
      </c>
      <c r="D138" s="161" t="s">
        <v>67</v>
      </c>
      <c r="E138" s="322" t="s">
        <v>26</v>
      </c>
      <c r="F138" s="322" t="s">
        <v>1347</v>
      </c>
      <c r="G138" s="379" t="s">
        <v>2</v>
      </c>
    </row>
    <row r="139" spans="1:7" ht="59.25" customHeight="1">
      <c r="A139" s="162" t="s">
        <v>64</v>
      </c>
      <c r="B139" s="163" t="s">
        <v>10</v>
      </c>
      <c r="C139" s="163" t="s">
        <v>556</v>
      </c>
      <c r="D139" s="163" t="s">
        <v>1428</v>
      </c>
      <c r="E139" s="322" t="s">
        <v>729</v>
      </c>
      <c r="F139" s="322" t="s">
        <v>1347</v>
      </c>
      <c r="G139" s="380" t="s">
        <v>3</v>
      </c>
    </row>
    <row r="140" spans="1:7" ht="74.25" customHeight="1">
      <c r="A140" s="162" t="s">
        <v>64</v>
      </c>
      <c r="B140" s="163" t="s">
        <v>10</v>
      </c>
      <c r="C140" s="163" t="s">
        <v>557</v>
      </c>
      <c r="D140" s="163" t="s">
        <v>558</v>
      </c>
      <c r="E140" s="322" t="s">
        <v>729</v>
      </c>
      <c r="F140" s="322" t="s">
        <v>1347</v>
      </c>
      <c r="G140" s="380" t="s">
        <v>3</v>
      </c>
    </row>
    <row r="141" spans="1:7" ht="61.5" customHeight="1" thickBot="1">
      <c r="A141" s="165" t="s">
        <v>64</v>
      </c>
      <c r="B141" s="166" t="s">
        <v>13</v>
      </c>
      <c r="C141" s="166" t="s">
        <v>68</v>
      </c>
      <c r="D141" s="166" t="s">
        <v>69</v>
      </c>
      <c r="E141" s="381" t="s">
        <v>377</v>
      </c>
      <c r="F141" s="166" t="s">
        <v>70</v>
      </c>
      <c r="G141" s="382" t="s">
        <v>2</v>
      </c>
    </row>
    <row r="142" spans="1:7" ht="19.5" customHeight="1" thickBot="1">
      <c r="A142" s="47"/>
      <c r="B142" s="48"/>
      <c r="C142" s="48"/>
      <c r="D142" s="48"/>
      <c r="E142" s="48"/>
      <c r="F142" s="48"/>
      <c r="G142" s="216"/>
    </row>
    <row r="143" spans="1:7" ht="66" customHeight="1">
      <c r="A143" s="389" t="s">
        <v>22</v>
      </c>
      <c r="B143" s="390" t="s">
        <v>6</v>
      </c>
      <c r="C143" s="390" t="s">
        <v>1161</v>
      </c>
      <c r="D143" s="390" t="s">
        <v>69</v>
      </c>
      <c r="E143" s="390" t="s">
        <v>1162</v>
      </c>
      <c r="F143" s="390" t="s">
        <v>1347</v>
      </c>
      <c r="G143" s="391" t="s">
        <v>2</v>
      </c>
    </row>
    <row r="144" spans="1:7" ht="102" customHeight="1">
      <c r="A144" s="392" t="s">
        <v>22</v>
      </c>
      <c r="B144" s="383" t="s">
        <v>6</v>
      </c>
      <c r="C144" s="383" t="s">
        <v>1163</v>
      </c>
      <c r="D144" s="383" t="s">
        <v>1164</v>
      </c>
      <c r="E144" s="383" t="s">
        <v>1165</v>
      </c>
      <c r="F144" s="383" t="s">
        <v>70</v>
      </c>
      <c r="G144" s="393" t="s">
        <v>2</v>
      </c>
    </row>
    <row r="145" spans="1:7" ht="85.5" customHeight="1">
      <c r="A145" s="392" t="s">
        <v>22</v>
      </c>
      <c r="B145" s="383" t="s">
        <v>6</v>
      </c>
      <c r="C145" s="384" t="s">
        <v>1166</v>
      </c>
      <c r="D145" s="383" t="s">
        <v>1167</v>
      </c>
      <c r="E145" s="383" t="s">
        <v>1168</v>
      </c>
      <c r="F145" s="383" t="s">
        <v>1347</v>
      </c>
      <c r="G145" s="393" t="s">
        <v>2</v>
      </c>
    </row>
    <row r="146" spans="1:7" ht="60" customHeight="1">
      <c r="A146" s="392" t="s">
        <v>22</v>
      </c>
      <c r="B146" s="383" t="s">
        <v>6</v>
      </c>
      <c r="C146" s="385" t="s">
        <v>1169</v>
      </c>
      <c r="D146" s="383" t="s">
        <v>71</v>
      </c>
      <c r="E146" s="383" t="s">
        <v>1170</v>
      </c>
      <c r="F146" s="383" t="s">
        <v>70</v>
      </c>
      <c r="G146" s="393" t="s">
        <v>2</v>
      </c>
    </row>
    <row r="147" spans="1:7" ht="60" customHeight="1">
      <c r="A147" s="392" t="s">
        <v>22</v>
      </c>
      <c r="B147" s="383" t="s">
        <v>6</v>
      </c>
      <c r="C147" s="385" t="s">
        <v>1171</v>
      </c>
      <c r="D147" s="383" t="s">
        <v>57</v>
      </c>
      <c r="E147" s="383" t="s">
        <v>1172</v>
      </c>
      <c r="F147" s="383" t="s">
        <v>70</v>
      </c>
      <c r="G147" s="393" t="s">
        <v>2</v>
      </c>
    </row>
    <row r="148" spans="1:7" ht="65.25" customHeight="1">
      <c r="A148" s="392" t="s">
        <v>22</v>
      </c>
      <c r="B148" s="383" t="s">
        <v>6</v>
      </c>
      <c r="C148" s="383" t="s">
        <v>1173</v>
      </c>
      <c r="D148" s="383" t="s">
        <v>392</v>
      </c>
      <c r="E148" s="383" t="s">
        <v>1174</v>
      </c>
      <c r="F148" s="383" t="s">
        <v>1347</v>
      </c>
      <c r="G148" s="393" t="s">
        <v>23</v>
      </c>
    </row>
    <row r="149" spans="1:7" ht="65.25" customHeight="1">
      <c r="A149" s="394" t="s">
        <v>22</v>
      </c>
      <c r="B149" s="386" t="s">
        <v>72</v>
      </c>
      <c r="C149" s="386" t="s">
        <v>1175</v>
      </c>
      <c r="D149" s="386" t="s">
        <v>73</v>
      </c>
      <c r="E149" s="386" t="s">
        <v>1176</v>
      </c>
      <c r="F149" s="383" t="s">
        <v>1347</v>
      </c>
      <c r="G149" s="395" t="s">
        <v>2</v>
      </c>
    </row>
    <row r="150" spans="1:7" ht="65.25" customHeight="1">
      <c r="A150" s="392" t="s">
        <v>22</v>
      </c>
      <c r="B150" s="383" t="s">
        <v>9</v>
      </c>
      <c r="C150" s="383" t="s">
        <v>1177</v>
      </c>
      <c r="D150" s="383" t="s">
        <v>257</v>
      </c>
      <c r="E150" s="383" t="s">
        <v>1178</v>
      </c>
      <c r="F150" s="383" t="s">
        <v>1347</v>
      </c>
      <c r="G150" s="393" t="s">
        <v>2</v>
      </c>
    </row>
    <row r="151" spans="1:7" ht="53.25" customHeight="1">
      <c r="A151" s="392" t="s">
        <v>22</v>
      </c>
      <c r="B151" s="383" t="s">
        <v>9</v>
      </c>
      <c r="C151" s="385" t="s">
        <v>1179</v>
      </c>
      <c r="D151" s="383" t="s">
        <v>389</v>
      </c>
      <c r="E151" s="383" t="s">
        <v>1180</v>
      </c>
      <c r="F151" s="383" t="s">
        <v>1347</v>
      </c>
      <c r="G151" s="393" t="s">
        <v>2</v>
      </c>
    </row>
    <row r="152" spans="1:7" ht="49.5" customHeight="1">
      <c r="A152" s="392" t="s">
        <v>22</v>
      </c>
      <c r="B152" s="383" t="s">
        <v>9</v>
      </c>
      <c r="C152" s="383" t="s">
        <v>1181</v>
      </c>
      <c r="D152" s="383" t="s">
        <v>390</v>
      </c>
      <c r="E152" s="383" t="s">
        <v>1162</v>
      </c>
      <c r="F152" s="383" t="s">
        <v>70</v>
      </c>
      <c r="G152" s="393" t="s">
        <v>337</v>
      </c>
    </row>
    <row r="153" spans="1:7" ht="61.5" customHeight="1">
      <c r="A153" s="392" t="s">
        <v>22</v>
      </c>
      <c r="B153" s="383" t="s">
        <v>241</v>
      </c>
      <c r="C153" s="387" t="s">
        <v>1182</v>
      </c>
      <c r="D153" s="387" t="s">
        <v>391</v>
      </c>
      <c r="E153" s="383" t="s">
        <v>1183</v>
      </c>
      <c r="F153" s="383" t="s">
        <v>70</v>
      </c>
      <c r="G153" s="393" t="s">
        <v>2</v>
      </c>
    </row>
    <row r="154" spans="1:7" ht="61.5" customHeight="1">
      <c r="A154" s="392" t="s">
        <v>22</v>
      </c>
      <c r="B154" s="383" t="s">
        <v>241</v>
      </c>
      <c r="C154" s="387" t="s">
        <v>1184</v>
      </c>
      <c r="D154" s="383" t="s">
        <v>1185</v>
      </c>
      <c r="E154" s="383" t="s">
        <v>395</v>
      </c>
      <c r="F154" s="383" t="s">
        <v>70</v>
      </c>
      <c r="G154" s="393" t="s">
        <v>2</v>
      </c>
    </row>
    <row r="155" spans="1:7" ht="49.5" customHeight="1">
      <c r="A155" s="392" t="s">
        <v>22</v>
      </c>
      <c r="B155" s="383" t="s">
        <v>9</v>
      </c>
      <c r="C155" s="383" t="s">
        <v>1186</v>
      </c>
      <c r="D155" s="383" t="s">
        <v>324</v>
      </c>
      <c r="E155" s="383" t="s">
        <v>1165</v>
      </c>
      <c r="F155" s="383" t="s">
        <v>1347</v>
      </c>
      <c r="G155" s="393" t="s">
        <v>2</v>
      </c>
    </row>
    <row r="156" spans="1:7" ht="123.75" customHeight="1">
      <c r="A156" s="392" t="s">
        <v>22</v>
      </c>
      <c r="B156" s="383" t="s">
        <v>241</v>
      </c>
      <c r="C156" s="387" t="s">
        <v>1187</v>
      </c>
      <c r="D156" s="387" t="s">
        <v>393</v>
      </c>
      <c r="E156" s="383" t="s">
        <v>1188</v>
      </c>
      <c r="F156" s="383" t="s">
        <v>1347</v>
      </c>
      <c r="G156" s="393" t="s">
        <v>2</v>
      </c>
    </row>
    <row r="157" spans="1:7" ht="101.25" customHeight="1">
      <c r="A157" s="392" t="s">
        <v>22</v>
      </c>
      <c r="B157" s="383" t="s">
        <v>10</v>
      </c>
      <c r="C157" s="383" t="s">
        <v>1189</v>
      </c>
      <c r="D157" s="383" t="s">
        <v>394</v>
      </c>
      <c r="E157" s="383" t="s">
        <v>1190</v>
      </c>
      <c r="F157" s="383" t="s">
        <v>1347</v>
      </c>
      <c r="G157" s="393" t="s">
        <v>2</v>
      </c>
    </row>
    <row r="158" spans="1:7" ht="93.75" customHeight="1">
      <c r="A158" s="392" t="s">
        <v>22</v>
      </c>
      <c r="B158" s="383" t="s">
        <v>10</v>
      </c>
      <c r="C158" s="383" t="s">
        <v>1191</v>
      </c>
      <c r="D158" s="383" t="s">
        <v>1192</v>
      </c>
      <c r="E158" s="388" t="s">
        <v>613</v>
      </c>
      <c r="F158" s="383" t="s">
        <v>1347</v>
      </c>
      <c r="G158" s="393" t="s">
        <v>3</v>
      </c>
    </row>
    <row r="159" spans="1:7" ht="77.25" customHeight="1">
      <c r="A159" s="392" t="s">
        <v>22</v>
      </c>
      <c r="B159" s="383" t="s">
        <v>10</v>
      </c>
      <c r="C159" s="383" t="s">
        <v>1193</v>
      </c>
      <c r="D159" s="383" t="s">
        <v>631</v>
      </c>
      <c r="E159" s="383" t="s">
        <v>1190</v>
      </c>
      <c r="F159" s="383" t="s">
        <v>1347</v>
      </c>
      <c r="G159" s="393" t="s">
        <v>2</v>
      </c>
    </row>
    <row r="160" spans="1:7" ht="93.75" customHeight="1">
      <c r="A160" s="392" t="s">
        <v>22</v>
      </c>
      <c r="B160" s="383" t="s">
        <v>10</v>
      </c>
      <c r="C160" s="383" t="s">
        <v>1194</v>
      </c>
      <c r="D160" s="383" t="s">
        <v>632</v>
      </c>
      <c r="E160" s="388" t="s">
        <v>613</v>
      </c>
      <c r="F160" s="383" t="s">
        <v>1347</v>
      </c>
      <c r="G160" s="393" t="s">
        <v>3</v>
      </c>
    </row>
    <row r="161" spans="1:7" ht="93.75" customHeight="1">
      <c r="A161" s="392" t="s">
        <v>22</v>
      </c>
      <c r="B161" s="383" t="s">
        <v>10</v>
      </c>
      <c r="C161" s="383" t="s">
        <v>1195</v>
      </c>
      <c r="D161" s="383" t="s">
        <v>633</v>
      </c>
      <c r="E161" s="388" t="s">
        <v>613</v>
      </c>
      <c r="F161" s="383" t="s">
        <v>1347</v>
      </c>
      <c r="G161" s="393" t="s">
        <v>3</v>
      </c>
    </row>
    <row r="162" spans="1:7" ht="353.25" customHeight="1">
      <c r="A162" s="392" t="s">
        <v>22</v>
      </c>
      <c r="B162" s="383" t="s">
        <v>15</v>
      </c>
      <c r="C162" s="383" t="s">
        <v>1196</v>
      </c>
      <c r="D162" s="383" t="s">
        <v>1197</v>
      </c>
      <c r="E162" s="383" t="s">
        <v>1198</v>
      </c>
      <c r="F162" s="383" t="s">
        <v>1199</v>
      </c>
      <c r="G162" s="393" t="s">
        <v>2</v>
      </c>
    </row>
    <row r="163" spans="1:7" ht="98.25" customHeight="1">
      <c r="A163" s="392" t="s">
        <v>22</v>
      </c>
      <c r="B163" s="383" t="s">
        <v>10</v>
      </c>
      <c r="C163" s="383" t="s">
        <v>1200</v>
      </c>
      <c r="D163" s="383" t="s">
        <v>526</v>
      </c>
      <c r="E163" s="388" t="s">
        <v>613</v>
      </c>
      <c r="F163" s="383" t="s">
        <v>1347</v>
      </c>
      <c r="G163" s="393" t="s">
        <v>3</v>
      </c>
    </row>
    <row r="164" spans="1:7" ht="98.25" customHeight="1">
      <c r="A164" s="392" t="s">
        <v>22</v>
      </c>
      <c r="B164" s="383" t="s">
        <v>10</v>
      </c>
      <c r="C164" s="383" t="s">
        <v>1201</v>
      </c>
      <c r="D164" s="383" t="s">
        <v>527</v>
      </c>
      <c r="E164" s="388" t="s">
        <v>613</v>
      </c>
      <c r="F164" s="383" t="s">
        <v>1347</v>
      </c>
      <c r="G164" s="393" t="s">
        <v>3</v>
      </c>
    </row>
    <row r="165" spans="1:7" ht="98.25" customHeight="1">
      <c r="A165" s="392" t="s">
        <v>22</v>
      </c>
      <c r="B165" s="383" t="s">
        <v>10</v>
      </c>
      <c r="C165" s="383" t="s">
        <v>1202</v>
      </c>
      <c r="D165" s="383" t="s">
        <v>528</v>
      </c>
      <c r="E165" s="388" t="s">
        <v>613</v>
      </c>
      <c r="F165" s="383" t="s">
        <v>1347</v>
      </c>
      <c r="G165" s="393" t="s">
        <v>3</v>
      </c>
    </row>
    <row r="166" spans="1:7" ht="72" customHeight="1">
      <c r="A166" s="392" t="s">
        <v>22</v>
      </c>
      <c r="B166" s="383" t="s">
        <v>14</v>
      </c>
      <c r="C166" s="383" t="s">
        <v>1203</v>
      </c>
      <c r="D166" s="383" t="s">
        <v>1204</v>
      </c>
      <c r="E166" s="383" t="s">
        <v>613</v>
      </c>
      <c r="F166" s="383" t="s">
        <v>1347</v>
      </c>
      <c r="G166" s="393" t="s">
        <v>3</v>
      </c>
    </row>
    <row r="167" spans="1:7" ht="72" customHeight="1">
      <c r="A167" s="392" t="s">
        <v>22</v>
      </c>
      <c r="B167" s="383" t="s">
        <v>9</v>
      </c>
      <c r="C167" s="383" t="s">
        <v>1205</v>
      </c>
      <c r="D167" s="383" t="s">
        <v>529</v>
      </c>
      <c r="E167" s="383" t="s">
        <v>1165</v>
      </c>
      <c r="F167" s="383" t="s">
        <v>530</v>
      </c>
      <c r="G167" s="393" t="s">
        <v>2</v>
      </c>
    </row>
    <row r="168" spans="1:7" ht="366.75" customHeight="1">
      <c r="A168" s="392" t="s">
        <v>22</v>
      </c>
      <c r="B168" s="383" t="s">
        <v>1206</v>
      </c>
      <c r="C168" s="383" t="s">
        <v>1207</v>
      </c>
      <c r="D168" s="383" t="s">
        <v>531</v>
      </c>
      <c r="E168" s="388" t="s">
        <v>1208</v>
      </c>
      <c r="F168" s="383" t="s">
        <v>1347</v>
      </c>
      <c r="G168" s="393" t="s">
        <v>2</v>
      </c>
    </row>
    <row r="169" spans="1:7" ht="72" customHeight="1">
      <c r="A169" s="392" t="s">
        <v>22</v>
      </c>
      <c r="B169" s="383" t="s">
        <v>9</v>
      </c>
      <c r="C169" s="383" t="s">
        <v>1209</v>
      </c>
      <c r="D169" s="383" t="s">
        <v>532</v>
      </c>
      <c r="E169" s="383" t="s">
        <v>1210</v>
      </c>
      <c r="F169" s="383" t="s">
        <v>533</v>
      </c>
      <c r="G169" s="393" t="s">
        <v>2</v>
      </c>
    </row>
    <row r="170" spans="1:254" s="233" customFormat="1" ht="88.5" customHeight="1">
      <c r="A170" s="392" t="s">
        <v>22</v>
      </c>
      <c r="B170" s="383" t="s">
        <v>9</v>
      </c>
      <c r="C170" s="383" t="s">
        <v>1211</v>
      </c>
      <c r="D170" s="383" t="s">
        <v>1212</v>
      </c>
      <c r="E170" s="383" t="s">
        <v>1165</v>
      </c>
      <c r="F170" s="383" t="s">
        <v>534</v>
      </c>
      <c r="G170" s="393" t="s">
        <v>2</v>
      </c>
      <c r="H170" s="332"/>
      <c r="I170" s="231"/>
      <c r="J170" s="231"/>
      <c r="K170" s="232"/>
      <c r="L170" s="231"/>
      <c r="M170" s="231"/>
      <c r="N170" s="231"/>
      <c r="P170" s="231"/>
      <c r="Q170" s="231"/>
      <c r="R170" s="231"/>
      <c r="S170" s="232"/>
      <c r="T170" s="231"/>
      <c r="U170" s="231"/>
      <c r="V170" s="231"/>
      <c r="X170" s="231"/>
      <c r="Y170" s="231"/>
      <c r="Z170" s="231"/>
      <c r="AA170" s="232"/>
      <c r="AB170" s="231"/>
      <c r="AC170" s="231"/>
      <c r="AD170" s="231"/>
      <c r="AF170" s="231"/>
      <c r="AG170" s="231"/>
      <c r="AH170" s="231"/>
      <c r="AI170" s="232"/>
      <c r="AJ170" s="231"/>
      <c r="AK170" s="231"/>
      <c r="AL170" s="231"/>
      <c r="AN170" s="231"/>
      <c r="AO170" s="231"/>
      <c r="AP170" s="231"/>
      <c r="AQ170" s="232"/>
      <c r="AR170" s="231"/>
      <c r="AS170" s="231"/>
      <c r="AT170" s="231"/>
      <c r="AV170" s="231"/>
      <c r="AW170" s="231"/>
      <c r="AX170" s="231"/>
      <c r="AY170" s="232"/>
      <c r="AZ170" s="231"/>
      <c r="BA170" s="231"/>
      <c r="BB170" s="231"/>
      <c r="BD170" s="231"/>
      <c r="BE170" s="231"/>
      <c r="BF170" s="231"/>
      <c r="BG170" s="232"/>
      <c r="BH170" s="231"/>
      <c r="BI170" s="231"/>
      <c r="BJ170" s="231"/>
      <c r="BL170" s="231"/>
      <c r="BM170" s="231"/>
      <c r="BN170" s="231"/>
      <c r="BO170" s="232"/>
      <c r="BP170" s="231"/>
      <c r="BQ170" s="231"/>
      <c r="BR170" s="231"/>
      <c r="BT170" s="231"/>
      <c r="BU170" s="231"/>
      <c r="BV170" s="231"/>
      <c r="BW170" s="232"/>
      <c r="BX170" s="231"/>
      <c r="BY170" s="231"/>
      <c r="BZ170" s="231"/>
      <c r="CB170" s="231"/>
      <c r="CC170" s="231"/>
      <c r="CD170" s="231"/>
      <c r="CE170" s="232"/>
      <c r="CF170" s="231"/>
      <c r="CG170" s="231"/>
      <c r="CH170" s="231"/>
      <c r="CJ170" s="231"/>
      <c r="CK170" s="231"/>
      <c r="CL170" s="231"/>
      <c r="CM170" s="232"/>
      <c r="CN170" s="231"/>
      <c r="CO170" s="231"/>
      <c r="CP170" s="231"/>
      <c r="CR170" s="231"/>
      <c r="CS170" s="231"/>
      <c r="CT170" s="231"/>
      <c r="CU170" s="232"/>
      <c r="CV170" s="231"/>
      <c r="CW170" s="231"/>
      <c r="CX170" s="231"/>
      <c r="CZ170" s="231"/>
      <c r="DA170" s="231"/>
      <c r="DB170" s="231"/>
      <c r="DC170" s="232"/>
      <c r="DD170" s="231"/>
      <c r="DE170" s="231"/>
      <c r="DF170" s="231"/>
      <c r="DH170" s="231"/>
      <c r="DI170" s="231"/>
      <c r="DJ170" s="231"/>
      <c r="DK170" s="232"/>
      <c r="DL170" s="231"/>
      <c r="DM170" s="231"/>
      <c r="DN170" s="231"/>
      <c r="DP170" s="231"/>
      <c r="DQ170" s="231"/>
      <c r="DR170" s="231"/>
      <c r="DS170" s="232"/>
      <c r="DT170" s="231"/>
      <c r="DU170" s="231"/>
      <c r="DV170" s="231"/>
      <c r="DX170" s="231"/>
      <c r="DY170" s="231"/>
      <c r="DZ170" s="231"/>
      <c r="EA170" s="232"/>
      <c r="EB170" s="231"/>
      <c r="EC170" s="231"/>
      <c r="ED170" s="231"/>
      <c r="EF170" s="231"/>
      <c r="EG170" s="231"/>
      <c r="EH170" s="231"/>
      <c r="EI170" s="232"/>
      <c r="EJ170" s="231"/>
      <c r="EK170" s="231"/>
      <c r="EL170" s="231"/>
      <c r="EN170" s="231"/>
      <c r="EO170" s="231"/>
      <c r="EP170" s="231"/>
      <c r="EQ170" s="232"/>
      <c r="ER170" s="231"/>
      <c r="ES170" s="231"/>
      <c r="ET170" s="231"/>
      <c r="EV170" s="231"/>
      <c r="EW170" s="231"/>
      <c r="EX170" s="231"/>
      <c r="EY170" s="232"/>
      <c r="EZ170" s="231"/>
      <c r="FA170" s="231"/>
      <c r="FB170" s="231"/>
      <c r="FD170" s="231"/>
      <c r="FE170" s="231"/>
      <c r="FF170" s="231"/>
      <c r="FG170" s="232"/>
      <c r="FH170" s="231"/>
      <c r="FI170" s="231"/>
      <c r="FJ170" s="231"/>
      <c r="FL170" s="231"/>
      <c r="FM170" s="231"/>
      <c r="FN170" s="231"/>
      <c r="FO170" s="232"/>
      <c r="FP170" s="231"/>
      <c r="FQ170" s="231"/>
      <c r="FR170" s="231"/>
      <c r="FT170" s="231"/>
      <c r="FU170" s="231"/>
      <c r="FV170" s="231"/>
      <c r="FW170" s="232"/>
      <c r="FX170" s="231"/>
      <c r="FY170" s="231"/>
      <c r="FZ170" s="231"/>
      <c r="GB170" s="231"/>
      <c r="GC170" s="231"/>
      <c r="GD170" s="231"/>
      <c r="GE170" s="232"/>
      <c r="GF170" s="231"/>
      <c r="GG170" s="231"/>
      <c r="GH170" s="231"/>
      <c r="GJ170" s="231"/>
      <c r="GK170" s="231"/>
      <c r="GL170" s="231"/>
      <c r="GM170" s="232"/>
      <c r="GN170" s="231"/>
      <c r="GO170" s="231"/>
      <c r="GP170" s="231"/>
      <c r="GR170" s="231"/>
      <c r="GS170" s="231"/>
      <c r="GT170" s="231"/>
      <c r="GU170" s="232"/>
      <c r="GV170" s="231"/>
      <c r="GW170" s="231"/>
      <c r="GX170" s="231"/>
      <c r="GZ170" s="231"/>
      <c r="HA170" s="231"/>
      <c r="HB170" s="231"/>
      <c r="HC170" s="232"/>
      <c r="HD170" s="231"/>
      <c r="HE170" s="231"/>
      <c r="HF170" s="231"/>
      <c r="HH170" s="231"/>
      <c r="HI170" s="231"/>
      <c r="HJ170" s="231"/>
      <c r="HK170" s="232"/>
      <c r="HL170" s="231"/>
      <c r="HM170" s="231"/>
      <c r="HN170" s="231"/>
      <c r="HP170" s="231"/>
      <c r="HQ170" s="231"/>
      <c r="HR170" s="231"/>
      <c r="HS170" s="232"/>
      <c r="HT170" s="231"/>
      <c r="HU170" s="231"/>
      <c r="HV170" s="231"/>
      <c r="HX170" s="231"/>
      <c r="HY170" s="231"/>
      <c r="HZ170" s="231"/>
      <c r="IA170" s="232"/>
      <c r="IB170" s="231"/>
      <c r="IC170" s="231"/>
      <c r="ID170" s="231"/>
      <c r="IF170" s="231"/>
      <c r="IG170" s="231"/>
      <c r="IH170" s="231"/>
      <c r="II170" s="232"/>
      <c r="IJ170" s="231"/>
      <c r="IK170" s="231"/>
      <c r="IL170" s="231"/>
      <c r="IN170" s="231"/>
      <c r="IO170" s="231"/>
      <c r="IP170" s="231"/>
      <c r="IQ170" s="232"/>
      <c r="IR170" s="231"/>
      <c r="IS170" s="231"/>
      <c r="IT170" s="231"/>
    </row>
    <row r="171" spans="1:254" s="233" customFormat="1" ht="48.75" customHeight="1">
      <c r="A171" s="392" t="s">
        <v>22</v>
      </c>
      <c r="B171" s="383" t="s">
        <v>15</v>
      </c>
      <c r="C171" s="383" t="s">
        <v>1213</v>
      </c>
      <c r="D171" s="383" t="s">
        <v>535</v>
      </c>
      <c r="E171" s="383" t="s">
        <v>1214</v>
      </c>
      <c r="F171" s="383" t="s">
        <v>1347</v>
      </c>
      <c r="G171" s="393" t="s">
        <v>2</v>
      </c>
      <c r="H171" s="332"/>
      <c r="I171" s="231"/>
      <c r="J171" s="231"/>
      <c r="K171" s="232"/>
      <c r="L171" s="231"/>
      <c r="M171" s="231"/>
      <c r="N171" s="231"/>
      <c r="P171" s="231"/>
      <c r="Q171" s="231"/>
      <c r="R171" s="231"/>
      <c r="S171" s="232"/>
      <c r="T171" s="231"/>
      <c r="U171" s="231"/>
      <c r="V171" s="231"/>
      <c r="X171" s="231"/>
      <c r="Y171" s="231"/>
      <c r="Z171" s="231"/>
      <c r="AA171" s="232"/>
      <c r="AB171" s="231"/>
      <c r="AC171" s="231"/>
      <c r="AD171" s="231"/>
      <c r="AF171" s="231"/>
      <c r="AG171" s="231"/>
      <c r="AH171" s="231"/>
      <c r="AI171" s="232"/>
      <c r="AJ171" s="231"/>
      <c r="AK171" s="231"/>
      <c r="AL171" s="231"/>
      <c r="AN171" s="231"/>
      <c r="AO171" s="231"/>
      <c r="AP171" s="231"/>
      <c r="AQ171" s="232"/>
      <c r="AR171" s="231"/>
      <c r="AS171" s="231"/>
      <c r="AT171" s="231"/>
      <c r="AV171" s="231"/>
      <c r="AW171" s="231"/>
      <c r="AX171" s="231"/>
      <c r="AY171" s="232"/>
      <c r="AZ171" s="231"/>
      <c r="BA171" s="231"/>
      <c r="BB171" s="231"/>
      <c r="BD171" s="231"/>
      <c r="BE171" s="231"/>
      <c r="BF171" s="231"/>
      <c r="BG171" s="232"/>
      <c r="BH171" s="231"/>
      <c r="BI171" s="231"/>
      <c r="BJ171" s="231"/>
      <c r="BL171" s="231"/>
      <c r="BM171" s="231"/>
      <c r="BN171" s="231"/>
      <c r="BO171" s="232"/>
      <c r="BP171" s="231"/>
      <c r="BQ171" s="231"/>
      <c r="BR171" s="231"/>
      <c r="BT171" s="231"/>
      <c r="BU171" s="231"/>
      <c r="BV171" s="231"/>
      <c r="BW171" s="232"/>
      <c r="BX171" s="231"/>
      <c r="BY171" s="231"/>
      <c r="BZ171" s="231"/>
      <c r="CB171" s="231"/>
      <c r="CC171" s="231"/>
      <c r="CD171" s="231"/>
      <c r="CE171" s="232"/>
      <c r="CF171" s="231"/>
      <c r="CG171" s="231"/>
      <c r="CH171" s="231"/>
      <c r="CJ171" s="231"/>
      <c r="CK171" s="231"/>
      <c r="CL171" s="231"/>
      <c r="CM171" s="232"/>
      <c r="CN171" s="231"/>
      <c r="CO171" s="231"/>
      <c r="CP171" s="231"/>
      <c r="CR171" s="231"/>
      <c r="CS171" s="231"/>
      <c r="CT171" s="231"/>
      <c r="CU171" s="232"/>
      <c r="CV171" s="231"/>
      <c r="CW171" s="231"/>
      <c r="CX171" s="231"/>
      <c r="CZ171" s="231"/>
      <c r="DA171" s="231"/>
      <c r="DB171" s="231"/>
      <c r="DC171" s="232"/>
      <c r="DD171" s="231"/>
      <c r="DE171" s="231"/>
      <c r="DF171" s="231"/>
      <c r="DH171" s="231"/>
      <c r="DI171" s="231"/>
      <c r="DJ171" s="231"/>
      <c r="DK171" s="232"/>
      <c r="DL171" s="231"/>
      <c r="DM171" s="231"/>
      <c r="DN171" s="231"/>
      <c r="DP171" s="231"/>
      <c r="DQ171" s="231"/>
      <c r="DR171" s="231"/>
      <c r="DS171" s="232"/>
      <c r="DT171" s="231"/>
      <c r="DU171" s="231"/>
      <c r="DV171" s="231"/>
      <c r="DX171" s="231"/>
      <c r="DY171" s="231"/>
      <c r="DZ171" s="231"/>
      <c r="EA171" s="232"/>
      <c r="EB171" s="231"/>
      <c r="EC171" s="231"/>
      <c r="ED171" s="231"/>
      <c r="EF171" s="231"/>
      <c r="EG171" s="231"/>
      <c r="EH171" s="231"/>
      <c r="EI171" s="232"/>
      <c r="EJ171" s="231"/>
      <c r="EK171" s="231"/>
      <c r="EL171" s="231"/>
      <c r="EN171" s="231"/>
      <c r="EO171" s="231"/>
      <c r="EP171" s="231"/>
      <c r="EQ171" s="232"/>
      <c r="ER171" s="231"/>
      <c r="ES171" s="231"/>
      <c r="ET171" s="231"/>
      <c r="EV171" s="231"/>
      <c r="EW171" s="231"/>
      <c r="EX171" s="231"/>
      <c r="EY171" s="232"/>
      <c r="EZ171" s="231"/>
      <c r="FA171" s="231"/>
      <c r="FB171" s="231"/>
      <c r="FD171" s="231"/>
      <c r="FE171" s="231"/>
      <c r="FF171" s="231"/>
      <c r="FG171" s="232"/>
      <c r="FH171" s="231"/>
      <c r="FI171" s="231"/>
      <c r="FJ171" s="231"/>
      <c r="FL171" s="231"/>
      <c r="FM171" s="231"/>
      <c r="FN171" s="231"/>
      <c r="FO171" s="232"/>
      <c r="FP171" s="231"/>
      <c r="FQ171" s="231"/>
      <c r="FR171" s="231"/>
      <c r="FT171" s="231"/>
      <c r="FU171" s="231"/>
      <c r="FV171" s="231"/>
      <c r="FW171" s="232"/>
      <c r="FX171" s="231"/>
      <c r="FY171" s="231"/>
      <c r="FZ171" s="231"/>
      <c r="GB171" s="231"/>
      <c r="GC171" s="231"/>
      <c r="GD171" s="231"/>
      <c r="GE171" s="232"/>
      <c r="GF171" s="231"/>
      <c r="GG171" s="231"/>
      <c r="GH171" s="231"/>
      <c r="GJ171" s="231"/>
      <c r="GK171" s="231"/>
      <c r="GL171" s="231"/>
      <c r="GM171" s="232"/>
      <c r="GN171" s="231"/>
      <c r="GO171" s="231"/>
      <c r="GP171" s="231"/>
      <c r="GR171" s="231"/>
      <c r="GS171" s="231"/>
      <c r="GT171" s="231"/>
      <c r="GU171" s="232"/>
      <c r="GV171" s="231"/>
      <c r="GW171" s="231"/>
      <c r="GX171" s="231"/>
      <c r="GZ171" s="231"/>
      <c r="HA171" s="231"/>
      <c r="HB171" s="231"/>
      <c r="HC171" s="232"/>
      <c r="HD171" s="231"/>
      <c r="HE171" s="231"/>
      <c r="HF171" s="231"/>
      <c r="HH171" s="231"/>
      <c r="HI171" s="231"/>
      <c r="HJ171" s="231"/>
      <c r="HK171" s="232"/>
      <c r="HL171" s="231"/>
      <c r="HM171" s="231"/>
      <c r="HN171" s="231"/>
      <c r="HP171" s="231"/>
      <c r="HQ171" s="231"/>
      <c r="HR171" s="231"/>
      <c r="HS171" s="232"/>
      <c r="HT171" s="231"/>
      <c r="HU171" s="231"/>
      <c r="HV171" s="231"/>
      <c r="HX171" s="231"/>
      <c r="HY171" s="231"/>
      <c r="HZ171" s="231"/>
      <c r="IA171" s="232"/>
      <c r="IB171" s="231"/>
      <c r="IC171" s="231"/>
      <c r="ID171" s="231"/>
      <c r="IF171" s="231"/>
      <c r="IG171" s="231"/>
      <c r="IH171" s="231"/>
      <c r="II171" s="232"/>
      <c r="IJ171" s="231"/>
      <c r="IK171" s="231"/>
      <c r="IL171" s="231"/>
      <c r="IN171" s="231"/>
      <c r="IO171" s="231"/>
      <c r="IP171" s="231"/>
      <c r="IQ171" s="232"/>
      <c r="IR171" s="231"/>
      <c r="IS171" s="231"/>
      <c r="IT171" s="231"/>
    </row>
    <row r="172" spans="1:254" s="233" customFormat="1" ht="48.75" customHeight="1">
      <c r="A172" s="392" t="s">
        <v>22</v>
      </c>
      <c r="B172" s="383" t="s">
        <v>15</v>
      </c>
      <c r="C172" s="383" t="s">
        <v>1215</v>
      </c>
      <c r="D172" s="383" t="s">
        <v>536</v>
      </c>
      <c r="E172" s="383" t="s">
        <v>1216</v>
      </c>
      <c r="F172" s="383" t="s">
        <v>1347</v>
      </c>
      <c r="G172" s="393" t="s">
        <v>2</v>
      </c>
      <c r="H172" s="332"/>
      <c r="I172" s="231"/>
      <c r="J172" s="231"/>
      <c r="K172" s="231"/>
      <c r="L172" s="231"/>
      <c r="M172" s="231"/>
      <c r="N172" s="231"/>
      <c r="P172" s="231"/>
      <c r="Q172" s="231"/>
      <c r="R172" s="231"/>
      <c r="S172" s="231"/>
      <c r="T172" s="231"/>
      <c r="U172" s="231"/>
      <c r="V172" s="231"/>
      <c r="X172" s="231"/>
      <c r="Y172" s="231"/>
      <c r="Z172" s="231"/>
      <c r="AA172" s="231"/>
      <c r="AB172" s="231"/>
      <c r="AC172" s="231"/>
      <c r="AD172" s="231"/>
      <c r="AF172" s="231"/>
      <c r="AG172" s="231"/>
      <c r="AH172" s="231"/>
      <c r="AI172" s="231"/>
      <c r="AJ172" s="231"/>
      <c r="AK172" s="231"/>
      <c r="AL172" s="231"/>
      <c r="AN172" s="231"/>
      <c r="AO172" s="231"/>
      <c r="AP172" s="231"/>
      <c r="AQ172" s="231"/>
      <c r="AR172" s="231"/>
      <c r="AS172" s="231"/>
      <c r="AT172" s="231"/>
      <c r="AV172" s="231"/>
      <c r="AW172" s="231"/>
      <c r="AX172" s="231"/>
      <c r="AY172" s="231"/>
      <c r="AZ172" s="231"/>
      <c r="BA172" s="231"/>
      <c r="BB172" s="231"/>
      <c r="BD172" s="231"/>
      <c r="BE172" s="231"/>
      <c r="BF172" s="231"/>
      <c r="BG172" s="231"/>
      <c r="BH172" s="231"/>
      <c r="BI172" s="231"/>
      <c r="BJ172" s="231"/>
      <c r="BL172" s="231"/>
      <c r="BM172" s="231"/>
      <c r="BN172" s="231"/>
      <c r="BO172" s="231"/>
      <c r="BP172" s="231"/>
      <c r="BQ172" s="231"/>
      <c r="BR172" s="231"/>
      <c r="BT172" s="231"/>
      <c r="BU172" s="231"/>
      <c r="BV172" s="231"/>
      <c r="BW172" s="231"/>
      <c r="BX172" s="231"/>
      <c r="BY172" s="231"/>
      <c r="BZ172" s="231"/>
      <c r="CB172" s="231"/>
      <c r="CC172" s="231"/>
      <c r="CD172" s="231"/>
      <c r="CE172" s="231"/>
      <c r="CF172" s="231"/>
      <c r="CG172" s="231"/>
      <c r="CH172" s="231"/>
      <c r="CJ172" s="231"/>
      <c r="CK172" s="231"/>
      <c r="CL172" s="231"/>
      <c r="CM172" s="231"/>
      <c r="CN172" s="231"/>
      <c r="CO172" s="231"/>
      <c r="CP172" s="231"/>
      <c r="CR172" s="231"/>
      <c r="CS172" s="231"/>
      <c r="CT172" s="231"/>
      <c r="CU172" s="231"/>
      <c r="CV172" s="231"/>
      <c r="CW172" s="231"/>
      <c r="CX172" s="231"/>
      <c r="CZ172" s="231"/>
      <c r="DA172" s="231"/>
      <c r="DB172" s="231"/>
      <c r="DC172" s="231"/>
      <c r="DD172" s="231"/>
      <c r="DE172" s="231"/>
      <c r="DF172" s="231"/>
      <c r="DH172" s="231"/>
      <c r="DI172" s="231"/>
      <c r="DJ172" s="231"/>
      <c r="DK172" s="231"/>
      <c r="DL172" s="231"/>
      <c r="DM172" s="231"/>
      <c r="DN172" s="231"/>
      <c r="DP172" s="231"/>
      <c r="DQ172" s="231"/>
      <c r="DR172" s="231"/>
      <c r="DS172" s="231"/>
      <c r="DT172" s="231"/>
      <c r="DU172" s="231"/>
      <c r="DV172" s="231"/>
      <c r="DX172" s="231"/>
      <c r="DY172" s="231"/>
      <c r="DZ172" s="231"/>
      <c r="EA172" s="231"/>
      <c r="EB172" s="231"/>
      <c r="EC172" s="231"/>
      <c r="ED172" s="231"/>
      <c r="EF172" s="231"/>
      <c r="EG172" s="231"/>
      <c r="EH172" s="231"/>
      <c r="EI172" s="231"/>
      <c r="EJ172" s="231"/>
      <c r="EK172" s="231"/>
      <c r="EL172" s="231"/>
      <c r="EN172" s="231"/>
      <c r="EO172" s="231"/>
      <c r="EP172" s="231"/>
      <c r="EQ172" s="231"/>
      <c r="ER172" s="231"/>
      <c r="ES172" s="231"/>
      <c r="ET172" s="231"/>
      <c r="EV172" s="231"/>
      <c r="EW172" s="231"/>
      <c r="EX172" s="231"/>
      <c r="EY172" s="231"/>
      <c r="EZ172" s="231"/>
      <c r="FA172" s="231"/>
      <c r="FB172" s="231"/>
      <c r="FD172" s="231"/>
      <c r="FE172" s="231"/>
      <c r="FF172" s="231"/>
      <c r="FG172" s="231"/>
      <c r="FH172" s="231"/>
      <c r="FI172" s="231"/>
      <c r="FJ172" s="231"/>
      <c r="FL172" s="231"/>
      <c r="FM172" s="231"/>
      <c r="FN172" s="231"/>
      <c r="FO172" s="231"/>
      <c r="FP172" s="231"/>
      <c r="FQ172" s="231"/>
      <c r="FR172" s="231"/>
      <c r="FT172" s="231"/>
      <c r="FU172" s="231"/>
      <c r="FV172" s="231"/>
      <c r="FW172" s="231"/>
      <c r="FX172" s="231"/>
      <c r="FY172" s="231"/>
      <c r="FZ172" s="231"/>
      <c r="GB172" s="231"/>
      <c r="GC172" s="231"/>
      <c r="GD172" s="231"/>
      <c r="GE172" s="231"/>
      <c r="GF172" s="231"/>
      <c r="GG172" s="231"/>
      <c r="GH172" s="231"/>
      <c r="GJ172" s="231"/>
      <c r="GK172" s="231"/>
      <c r="GL172" s="231"/>
      <c r="GM172" s="231"/>
      <c r="GN172" s="231"/>
      <c r="GO172" s="231"/>
      <c r="GP172" s="231"/>
      <c r="GR172" s="231"/>
      <c r="GS172" s="231"/>
      <c r="GT172" s="231"/>
      <c r="GU172" s="231"/>
      <c r="GV172" s="231"/>
      <c r="GW172" s="231"/>
      <c r="GX172" s="231"/>
      <c r="GZ172" s="231"/>
      <c r="HA172" s="231"/>
      <c r="HB172" s="231"/>
      <c r="HC172" s="231"/>
      <c r="HD172" s="231"/>
      <c r="HE172" s="231"/>
      <c r="HF172" s="231"/>
      <c r="HH172" s="231"/>
      <c r="HI172" s="231"/>
      <c r="HJ172" s="231"/>
      <c r="HK172" s="231"/>
      <c r="HL172" s="231"/>
      <c r="HM172" s="231"/>
      <c r="HN172" s="231"/>
      <c r="HP172" s="231"/>
      <c r="HQ172" s="231"/>
      <c r="HR172" s="231"/>
      <c r="HS172" s="231"/>
      <c r="HT172" s="231"/>
      <c r="HU172" s="231"/>
      <c r="HV172" s="231"/>
      <c r="HX172" s="231"/>
      <c r="HY172" s="231"/>
      <c r="HZ172" s="231"/>
      <c r="IA172" s="231"/>
      <c r="IB172" s="231"/>
      <c r="IC172" s="231"/>
      <c r="ID172" s="231"/>
      <c r="IF172" s="231"/>
      <c r="IG172" s="231"/>
      <c r="IH172" s="231"/>
      <c r="II172" s="231"/>
      <c r="IJ172" s="231"/>
      <c r="IK172" s="231"/>
      <c r="IL172" s="231"/>
      <c r="IN172" s="231"/>
      <c r="IO172" s="231"/>
      <c r="IP172" s="231"/>
      <c r="IQ172" s="231"/>
      <c r="IR172" s="231"/>
      <c r="IS172" s="231"/>
      <c r="IT172" s="231"/>
    </row>
    <row r="173" spans="1:254" s="233" customFormat="1" ht="48.75" customHeight="1" thickBot="1">
      <c r="A173" s="396" t="s">
        <v>22</v>
      </c>
      <c r="B173" s="397" t="s">
        <v>1452</v>
      </c>
      <c r="C173" s="397" t="s">
        <v>1217</v>
      </c>
      <c r="D173" s="397" t="s">
        <v>634</v>
      </c>
      <c r="E173" s="397" t="s">
        <v>1176</v>
      </c>
      <c r="F173" s="397" t="s">
        <v>1347</v>
      </c>
      <c r="G173" s="398" t="s">
        <v>2</v>
      </c>
      <c r="H173" s="332"/>
      <c r="I173" s="231"/>
      <c r="J173" s="231"/>
      <c r="K173" s="231"/>
      <c r="L173" s="231"/>
      <c r="M173" s="231"/>
      <c r="N173" s="231"/>
      <c r="P173" s="231"/>
      <c r="Q173" s="231"/>
      <c r="R173" s="231"/>
      <c r="S173" s="231"/>
      <c r="T173" s="231"/>
      <c r="U173" s="231"/>
      <c r="V173" s="231"/>
      <c r="X173" s="231"/>
      <c r="Y173" s="231"/>
      <c r="Z173" s="231"/>
      <c r="AA173" s="231"/>
      <c r="AB173" s="231"/>
      <c r="AC173" s="231"/>
      <c r="AD173" s="231"/>
      <c r="AF173" s="231"/>
      <c r="AG173" s="231"/>
      <c r="AH173" s="231"/>
      <c r="AI173" s="231"/>
      <c r="AJ173" s="231"/>
      <c r="AK173" s="231"/>
      <c r="AL173" s="231"/>
      <c r="AN173" s="231"/>
      <c r="AO173" s="231"/>
      <c r="AP173" s="231"/>
      <c r="AQ173" s="231"/>
      <c r="AR173" s="231"/>
      <c r="AS173" s="231"/>
      <c r="AT173" s="231"/>
      <c r="AV173" s="231"/>
      <c r="AW173" s="231"/>
      <c r="AX173" s="231"/>
      <c r="AY173" s="231"/>
      <c r="AZ173" s="231"/>
      <c r="BA173" s="231"/>
      <c r="BB173" s="231"/>
      <c r="BD173" s="231"/>
      <c r="BE173" s="231"/>
      <c r="BF173" s="231"/>
      <c r="BG173" s="231"/>
      <c r="BH173" s="231"/>
      <c r="BI173" s="231"/>
      <c r="BJ173" s="231"/>
      <c r="BL173" s="231"/>
      <c r="BM173" s="231"/>
      <c r="BN173" s="231"/>
      <c r="BO173" s="231"/>
      <c r="BP173" s="231"/>
      <c r="BQ173" s="231"/>
      <c r="BR173" s="231"/>
      <c r="BT173" s="231"/>
      <c r="BU173" s="231"/>
      <c r="BV173" s="231"/>
      <c r="BW173" s="231"/>
      <c r="BX173" s="231"/>
      <c r="BY173" s="231"/>
      <c r="BZ173" s="231"/>
      <c r="CB173" s="231"/>
      <c r="CC173" s="231"/>
      <c r="CD173" s="231"/>
      <c r="CE173" s="231"/>
      <c r="CF173" s="231"/>
      <c r="CG173" s="231"/>
      <c r="CH173" s="231"/>
      <c r="CJ173" s="231"/>
      <c r="CK173" s="231"/>
      <c r="CL173" s="231"/>
      <c r="CM173" s="231"/>
      <c r="CN173" s="231"/>
      <c r="CO173" s="231"/>
      <c r="CP173" s="231"/>
      <c r="CR173" s="231"/>
      <c r="CS173" s="231"/>
      <c r="CT173" s="231"/>
      <c r="CU173" s="231"/>
      <c r="CV173" s="231"/>
      <c r="CW173" s="231"/>
      <c r="CX173" s="231"/>
      <c r="CZ173" s="231"/>
      <c r="DA173" s="231"/>
      <c r="DB173" s="231"/>
      <c r="DC173" s="231"/>
      <c r="DD173" s="231"/>
      <c r="DE173" s="231"/>
      <c r="DF173" s="231"/>
      <c r="DH173" s="231"/>
      <c r="DI173" s="231"/>
      <c r="DJ173" s="231"/>
      <c r="DK173" s="231"/>
      <c r="DL173" s="231"/>
      <c r="DM173" s="231"/>
      <c r="DN173" s="231"/>
      <c r="DP173" s="231"/>
      <c r="DQ173" s="231"/>
      <c r="DR173" s="231"/>
      <c r="DS173" s="231"/>
      <c r="DT173" s="231"/>
      <c r="DU173" s="231"/>
      <c r="DV173" s="231"/>
      <c r="DX173" s="231"/>
      <c r="DY173" s="231"/>
      <c r="DZ173" s="231"/>
      <c r="EA173" s="231"/>
      <c r="EB173" s="231"/>
      <c r="EC173" s="231"/>
      <c r="ED173" s="231"/>
      <c r="EF173" s="231"/>
      <c r="EG173" s="231"/>
      <c r="EH173" s="231"/>
      <c r="EI173" s="231"/>
      <c r="EJ173" s="231"/>
      <c r="EK173" s="231"/>
      <c r="EL173" s="231"/>
      <c r="EN173" s="231"/>
      <c r="EO173" s="231"/>
      <c r="EP173" s="231"/>
      <c r="EQ173" s="231"/>
      <c r="ER173" s="231"/>
      <c r="ES173" s="231"/>
      <c r="ET173" s="231"/>
      <c r="EV173" s="231"/>
      <c r="EW173" s="231"/>
      <c r="EX173" s="231"/>
      <c r="EY173" s="231"/>
      <c r="EZ173" s="231"/>
      <c r="FA173" s="231"/>
      <c r="FB173" s="231"/>
      <c r="FD173" s="231"/>
      <c r="FE173" s="231"/>
      <c r="FF173" s="231"/>
      <c r="FG173" s="231"/>
      <c r="FH173" s="231"/>
      <c r="FI173" s="231"/>
      <c r="FJ173" s="231"/>
      <c r="FL173" s="231"/>
      <c r="FM173" s="231"/>
      <c r="FN173" s="231"/>
      <c r="FO173" s="231"/>
      <c r="FP173" s="231"/>
      <c r="FQ173" s="231"/>
      <c r="FR173" s="231"/>
      <c r="FT173" s="231"/>
      <c r="FU173" s="231"/>
      <c r="FV173" s="231"/>
      <c r="FW173" s="231"/>
      <c r="FX173" s="231"/>
      <c r="FY173" s="231"/>
      <c r="FZ173" s="231"/>
      <c r="GB173" s="231"/>
      <c r="GC173" s="231"/>
      <c r="GD173" s="231"/>
      <c r="GE173" s="231"/>
      <c r="GF173" s="231"/>
      <c r="GG173" s="231"/>
      <c r="GH173" s="231"/>
      <c r="GJ173" s="231"/>
      <c r="GK173" s="231"/>
      <c r="GL173" s="231"/>
      <c r="GM173" s="231"/>
      <c r="GN173" s="231"/>
      <c r="GO173" s="231"/>
      <c r="GP173" s="231"/>
      <c r="GR173" s="231"/>
      <c r="GS173" s="231"/>
      <c r="GT173" s="231"/>
      <c r="GU173" s="231"/>
      <c r="GV173" s="231"/>
      <c r="GW173" s="231"/>
      <c r="GX173" s="231"/>
      <c r="GZ173" s="231"/>
      <c r="HA173" s="231"/>
      <c r="HB173" s="231"/>
      <c r="HC173" s="231"/>
      <c r="HD173" s="231"/>
      <c r="HE173" s="231"/>
      <c r="HF173" s="231"/>
      <c r="HH173" s="231"/>
      <c r="HI173" s="231"/>
      <c r="HJ173" s="231"/>
      <c r="HK173" s="231"/>
      <c r="HL173" s="231"/>
      <c r="HM173" s="231"/>
      <c r="HN173" s="231"/>
      <c r="HP173" s="231"/>
      <c r="HQ173" s="231"/>
      <c r="HR173" s="231"/>
      <c r="HS173" s="231"/>
      <c r="HT173" s="231"/>
      <c r="HU173" s="231"/>
      <c r="HV173" s="231"/>
      <c r="HX173" s="231"/>
      <c r="HY173" s="231"/>
      <c r="HZ173" s="231"/>
      <c r="IA173" s="231"/>
      <c r="IB173" s="231"/>
      <c r="IC173" s="231"/>
      <c r="ID173" s="231"/>
      <c r="IF173" s="231"/>
      <c r="IG173" s="231"/>
      <c r="IH173" s="231"/>
      <c r="II173" s="231"/>
      <c r="IJ173" s="231"/>
      <c r="IK173" s="231"/>
      <c r="IL173" s="231"/>
      <c r="IN173" s="231"/>
      <c r="IO173" s="231"/>
      <c r="IP173" s="231"/>
      <c r="IQ173" s="231"/>
      <c r="IR173" s="231"/>
      <c r="IS173" s="231"/>
      <c r="IT173" s="231"/>
    </row>
    <row r="174" spans="1:254" s="233" customFormat="1" ht="23.25" customHeight="1" thickBot="1">
      <c r="A174" s="40"/>
      <c r="B174" s="35"/>
      <c r="C174" s="74"/>
      <c r="D174" s="354"/>
      <c r="E174" s="35"/>
      <c r="F174" s="35"/>
      <c r="G174" s="215"/>
      <c r="H174" s="332"/>
      <c r="I174" s="231"/>
      <c r="J174" s="231"/>
      <c r="K174" s="231"/>
      <c r="L174" s="231"/>
      <c r="M174" s="231"/>
      <c r="N174" s="231"/>
      <c r="P174" s="231"/>
      <c r="Q174" s="231"/>
      <c r="R174" s="231"/>
      <c r="S174" s="231"/>
      <c r="T174" s="231"/>
      <c r="U174" s="231"/>
      <c r="V174" s="231"/>
      <c r="X174" s="231"/>
      <c r="Y174" s="231"/>
      <c r="Z174" s="231"/>
      <c r="AA174" s="231"/>
      <c r="AB174" s="231"/>
      <c r="AC174" s="231"/>
      <c r="AD174" s="231"/>
      <c r="AF174" s="231"/>
      <c r="AG174" s="231"/>
      <c r="AH174" s="231"/>
      <c r="AI174" s="231"/>
      <c r="AJ174" s="231"/>
      <c r="AK174" s="231"/>
      <c r="AL174" s="231"/>
      <c r="AN174" s="231"/>
      <c r="AO174" s="231"/>
      <c r="AP174" s="231"/>
      <c r="AQ174" s="231"/>
      <c r="AR174" s="231"/>
      <c r="AS174" s="231"/>
      <c r="AT174" s="231"/>
      <c r="AV174" s="231"/>
      <c r="AW174" s="231"/>
      <c r="AX174" s="231"/>
      <c r="AY174" s="231"/>
      <c r="AZ174" s="231"/>
      <c r="BA174" s="231"/>
      <c r="BB174" s="231"/>
      <c r="BD174" s="231"/>
      <c r="BE174" s="231"/>
      <c r="BF174" s="231"/>
      <c r="BG174" s="231"/>
      <c r="BH174" s="231"/>
      <c r="BI174" s="231"/>
      <c r="BJ174" s="231"/>
      <c r="BL174" s="231"/>
      <c r="BM174" s="231"/>
      <c r="BN174" s="231"/>
      <c r="BO174" s="231"/>
      <c r="BP174" s="231"/>
      <c r="BQ174" s="231"/>
      <c r="BR174" s="231"/>
      <c r="BT174" s="231"/>
      <c r="BU174" s="231"/>
      <c r="BV174" s="231"/>
      <c r="BW174" s="231"/>
      <c r="BX174" s="231"/>
      <c r="BY174" s="231"/>
      <c r="BZ174" s="231"/>
      <c r="CB174" s="231"/>
      <c r="CC174" s="231"/>
      <c r="CD174" s="231"/>
      <c r="CE174" s="231"/>
      <c r="CF174" s="231"/>
      <c r="CG174" s="231"/>
      <c r="CH174" s="231"/>
      <c r="CJ174" s="231"/>
      <c r="CK174" s="231"/>
      <c r="CL174" s="231"/>
      <c r="CM174" s="231"/>
      <c r="CN174" s="231"/>
      <c r="CO174" s="231"/>
      <c r="CP174" s="231"/>
      <c r="CR174" s="231"/>
      <c r="CS174" s="231"/>
      <c r="CT174" s="231"/>
      <c r="CU174" s="231"/>
      <c r="CV174" s="231"/>
      <c r="CW174" s="231"/>
      <c r="CX174" s="231"/>
      <c r="CZ174" s="231"/>
      <c r="DA174" s="231"/>
      <c r="DB174" s="231"/>
      <c r="DC174" s="231"/>
      <c r="DD174" s="231"/>
      <c r="DE174" s="231"/>
      <c r="DF174" s="231"/>
      <c r="DH174" s="231"/>
      <c r="DI174" s="231"/>
      <c r="DJ174" s="231"/>
      <c r="DK174" s="231"/>
      <c r="DL174" s="231"/>
      <c r="DM174" s="231"/>
      <c r="DN174" s="231"/>
      <c r="DP174" s="231"/>
      <c r="DQ174" s="231"/>
      <c r="DR174" s="231"/>
      <c r="DS174" s="231"/>
      <c r="DT174" s="231"/>
      <c r="DU174" s="231"/>
      <c r="DV174" s="231"/>
      <c r="DX174" s="231"/>
      <c r="DY174" s="231"/>
      <c r="DZ174" s="231"/>
      <c r="EA174" s="231"/>
      <c r="EB174" s="231"/>
      <c r="EC174" s="231"/>
      <c r="ED174" s="231"/>
      <c r="EF174" s="231"/>
      <c r="EG174" s="231"/>
      <c r="EH174" s="231"/>
      <c r="EI174" s="231"/>
      <c r="EJ174" s="231"/>
      <c r="EK174" s="231"/>
      <c r="EL174" s="231"/>
      <c r="EN174" s="231"/>
      <c r="EO174" s="231"/>
      <c r="EP174" s="231"/>
      <c r="EQ174" s="231"/>
      <c r="ER174" s="231"/>
      <c r="ES174" s="231"/>
      <c r="ET174" s="231"/>
      <c r="EV174" s="231"/>
      <c r="EW174" s="231"/>
      <c r="EX174" s="231"/>
      <c r="EY174" s="231"/>
      <c r="EZ174" s="231"/>
      <c r="FA174" s="231"/>
      <c r="FB174" s="231"/>
      <c r="FD174" s="231"/>
      <c r="FE174" s="231"/>
      <c r="FF174" s="231"/>
      <c r="FG174" s="231"/>
      <c r="FH174" s="231"/>
      <c r="FI174" s="231"/>
      <c r="FJ174" s="231"/>
      <c r="FL174" s="231"/>
      <c r="FM174" s="231"/>
      <c r="FN174" s="231"/>
      <c r="FO174" s="231"/>
      <c r="FP174" s="231"/>
      <c r="FQ174" s="231"/>
      <c r="FR174" s="231"/>
      <c r="FT174" s="231"/>
      <c r="FU174" s="231"/>
      <c r="FV174" s="231"/>
      <c r="FW174" s="231"/>
      <c r="FX174" s="231"/>
      <c r="FY174" s="231"/>
      <c r="FZ174" s="231"/>
      <c r="GB174" s="231"/>
      <c r="GC174" s="231"/>
      <c r="GD174" s="231"/>
      <c r="GE174" s="231"/>
      <c r="GF174" s="231"/>
      <c r="GG174" s="231"/>
      <c r="GH174" s="231"/>
      <c r="GJ174" s="231"/>
      <c r="GK174" s="231"/>
      <c r="GL174" s="231"/>
      <c r="GM174" s="231"/>
      <c r="GN174" s="231"/>
      <c r="GO174" s="231"/>
      <c r="GP174" s="231"/>
      <c r="GR174" s="231"/>
      <c r="GS174" s="231"/>
      <c r="GT174" s="231"/>
      <c r="GU174" s="231"/>
      <c r="GV174" s="231"/>
      <c r="GW174" s="231"/>
      <c r="GX174" s="231"/>
      <c r="GZ174" s="231"/>
      <c r="HA174" s="231"/>
      <c r="HB174" s="231"/>
      <c r="HC174" s="231"/>
      <c r="HD174" s="231"/>
      <c r="HE174" s="231"/>
      <c r="HF174" s="231"/>
      <c r="HH174" s="231"/>
      <c r="HI174" s="231"/>
      <c r="HJ174" s="231"/>
      <c r="HK174" s="231"/>
      <c r="HL174" s="231"/>
      <c r="HM174" s="231"/>
      <c r="HN174" s="231"/>
      <c r="HP174" s="231"/>
      <c r="HQ174" s="231"/>
      <c r="HR174" s="231"/>
      <c r="HS174" s="231"/>
      <c r="HT174" s="231"/>
      <c r="HU174" s="231"/>
      <c r="HV174" s="231"/>
      <c r="HX174" s="231"/>
      <c r="HY174" s="231"/>
      <c r="HZ174" s="231"/>
      <c r="IA174" s="231"/>
      <c r="IB174" s="231"/>
      <c r="IC174" s="231"/>
      <c r="ID174" s="231"/>
      <c r="IF174" s="231"/>
      <c r="IG174" s="231"/>
      <c r="IH174" s="231"/>
      <c r="II174" s="231"/>
      <c r="IJ174" s="231"/>
      <c r="IK174" s="231"/>
      <c r="IL174" s="231"/>
      <c r="IN174" s="231"/>
      <c r="IO174" s="231"/>
      <c r="IP174" s="231"/>
      <c r="IQ174" s="231"/>
      <c r="IR174" s="231"/>
      <c r="IS174" s="231"/>
      <c r="IT174" s="231"/>
    </row>
    <row r="175" spans="1:254" s="233" customFormat="1" ht="71.25" customHeight="1">
      <c r="A175" s="75" t="s">
        <v>516</v>
      </c>
      <c r="B175" s="400" t="s">
        <v>9</v>
      </c>
      <c r="C175" s="76" t="s">
        <v>1066</v>
      </c>
      <c r="D175" s="239" t="s">
        <v>336</v>
      </c>
      <c r="E175" s="76" t="s">
        <v>26</v>
      </c>
      <c r="F175" s="76" t="s">
        <v>1464</v>
      </c>
      <c r="G175" s="240" t="s">
        <v>2</v>
      </c>
      <c r="H175" s="332"/>
      <c r="I175" s="231"/>
      <c r="J175" s="231"/>
      <c r="K175" s="231"/>
      <c r="L175" s="231"/>
      <c r="M175" s="231"/>
      <c r="N175" s="231"/>
      <c r="P175" s="231"/>
      <c r="Q175" s="231"/>
      <c r="R175" s="231"/>
      <c r="S175" s="231"/>
      <c r="T175" s="231"/>
      <c r="U175" s="231"/>
      <c r="V175" s="231"/>
      <c r="X175" s="231"/>
      <c r="Y175" s="231"/>
      <c r="Z175" s="231"/>
      <c r="AA175" s="231"/>
      <c r="AB175" s="231"/>
      <c r="AC175" s="231"/>
      <c r="AD175" s="231"/>
      <c r="AF175" s="231"/>
      <c r="AG175" s="231"/>
      <c r="AH175" s="231"/>
      <c r="AI175" s="231"/>
      <c r="AJ175" s="231"/>
      <c r="AK175" s="231"/>
      <c r="AL175" s="231"/>
      <c r="AN175" s="231"/>
      <c r="AO175" s="231"/>
      <c r="AP175" s="231"/>
      <c r="AQ175" s="231"/>
      <c r="AR175" s="231"/>
      <c r="AS175" s="231"/>
      <c r="AT175" s="231"/>
      <c r="AV175" s="231"/>
      <c r="AW175" s="231"/>
      <c r="AX175" s="231"/>
      <c r="AY175" s="231"/>
      <c r="AZ175" s="231"/>
      <c r="BA175" s="231"/>
      <c r="BB175" s="231"/>
      <c r="BD175" s="231"/>
      <c r="BE175" s="231"/>
      <c r="BF175" s="231"/>
      <c r="BG175" s="231"/>
      <c r="BH175" s="231"/>
      <c r="BI175" s="231"/>
      <c r="BJ175" s="231"/>
      <c r="BL175" s="231"/>
      <c r="BM175" s="231"/>
      <c r="BN175" s="231"/>
      <c r="BO175" s="231"/>
      <c r="BP175" s="231"/>
      <c r="BQ175" s="231"/>
      <c r="BR175" s="231"/>
      <c r="BT175" s="231"/>
      <c r="BU175" s="231"/>
      <c r="BV175" s="231"/>
      <c r="BW175" s="231"/>
      <c r="BX175" s="231"/>
      <c r="BY175" s="231"/>
      <c r="BZ175" s="231"/>
      <c r="CB175" s="231"/>
      <c r="CC175" s="231"/>
      <c r="CD175" s="231"/>
      <c r="CE175" s="231"/>
      <c r="CF175" s="231"/>
      <c r="CG175" s="231"/>
      <c r="CH175" s="231"/>
      <c r="CJ175" s="231"/>
      <c r="CK175" s="231"/>
      <c r="CL175" s="231"/>
      <c r="CM175" s="231"/>
      <c r="CN175" s="231"/>
      <c r="CO175" s="231"/>
      <c r="CP175" s="231"/>
      <c r="CR175" s="231"/>
      <c r="CS175" s="231"/>
      <c r="CT175" s="231"/>
      <c r="CU175" s="231"/>
      <c r="CV175" s="231"/>
      <c r="CW175" s="231"/>
      <c r="CX175" s="231"/>
      <c r="CZ175" s="231"/>
      <c r="DA175" s="231"/>
      <c r="DB175" s="231"/>
      <c r="DC175" s="231"/>
      <c r="DD175" s="231"/>
      <c r="DE175" s="231"/>
      <c r="DF175" s="231"/>
      <c r="DH175" s="231"/>
      <c r="DI175" s="231"/>
      <c r="DJ175" s="231"/>
      <c r="DK175" s="231"/>
      <c r="DL175" s="231"/>
      <c r="DM175" s="231"/>
      <c r="DN175" s="231"/>
      <c r="DP175" s="231"/>
      <c r="DQ175" s="231"/>
      <c r="DR175" s="231"/>
      <c r="DS175" s="231"/>
      <c r="DT175" s="231"/>
      <c r="DU175" s="231"/>
      <c r="DV175" s="231"/>
      <c r="DX175" s="231"/>
      <c r="DY175" s="231"/>
      <c r="DZ175" s="231"/>
      <c r="EA175" s="231"/>
      <c r="EB175" s="231"/>
      <c r="EC175" s="231"/>
      <c r="ED175" s="231"/>
      <c r="EF175" s="231"/>
      <c r="EG175" s="231"/>
      <c r="EH175" s="231"/>
      <c r="EI175" s="231"/>
      <c r="EJ175" s="231"/>
      <c r="EK175" s="231"/>
      <c r="EL175" s="231"/>
      <c r="EN175" s="231"/>
      <c r="EO175" s="231"/>
      <c r="EP175" s="231"/>
      <c r="EQ175" s="231"/>
      <c r="ER175" s="231"/>
      <c r="ES175" s="231"/>
      <c r="ET175" s="231"/>
      <c r="EV175" s="231"/>
      <c r="EW175" s="231"/>
      <c r="EX175" s="231"/>
      <c r="EY175" s="231"/>
      <c r="EZ175" s="231"/>
      <c r="FA175" s="231"/>
      <c r="FB175" s="231"/>
      <c r="FD175" s="231"/>
      <c r="FE175" s="231"/>
      <c r="FF175" s="231"/>
      <c r="FG175" s="231"/>
      <c r="FH175" s="231"/>
      <c r="FI175" s="231"/>
      <c r="FJ175" s="231"/>
      <c r="FL175" s="231"/>
      <c r="FM175" s="231"/>
      <c r="FN175" s="231"/>
      <c r="FO175" s="231"/>
      <c r="FP175" s="231"/>
      <c r="FQ175" s="231"/>
      <c r="FR175" s="231"/>
      <c r="FT175" s="231"/>
      <c r="FU175" s="231"/>
      <c r="FV175" s="231"/>
      <c r="FW175" s="231"/>
      <c r="FX175" s="231"/>
      <c r="FY175" s="231"/>
      <c r="FZ175" s="231"/>
      <c r="GB175" s="231"/>
      <c r="GC175" s="231"/>
      <c r="GD175" s="231"/>
      <c r="GE175" s="231"/>
      <c r="GF175" s="231"/>
      <c r="GG175" s="231"/>
      <c r="GH175" s="231"/>
      <c r="GJ175" s="231"/>
      <c r="GK175" s="231"/>
      <c r="GL175" s="231"/>
      <c r="GM175" s="231"/>
      <c r="GN175" s="231"/>
      <c r="GO175" s="231"/>
      <c r="GP175" s="231"/>
      <c r="GR175" s="231"/>
      <c r="GS175" s="231"/>
      <c r="GT175" s="231"/>
      <c r="GU175" s="231"/>
      <c r="GV175" s="231"/>
      <c r="GW175" s="231"/>
      <c r="GX175" s="231"/>
      <c r="GZ175" s="231"/>
      <c r="HA175" s="231"/>
      <c r="HB175" s="231"/>
      <c r="HC175" s="231"/>
      <c r="HD175" s="231"/>
      <c r="HE175" s="231"/>
      <c r="HF175" s="231"/>
      <c r="HH175" s="231"/>
      <c r="HI175" s="231"/>
      <c r="HJ175" s="231"/>
      <c r="HK175" s="231"/>
      <c r="HL175" s="231"/>
      <c r="HM175" s="231"/>
      <c r="HN175" s="231"/>
      <c r="HP175" s="231"/>
      <c r="HQ175" s="231"/>
      <c r="HR175" s="231"/>
      <c r="HS175" s="231"/>
      <c r="HT175" s="231"/>
      <c r="HU175" s="231"/>
      <c r="HV175" s="231"/>
      <c r="HX175" s="231"/>
      <c r="HY175" s="231"/>
      <c r="HZ175" s="231"/>
      <c r="IA175" s="231"/>
      <c r="IB175" s="231"/>
      <c r="IC175" s="231"/>
      <c r="ID175" s="231"/>
      <c r="IF175" s="231"/>
      <c r="IG175" s="231"/>
      <c r="IH175" s="231"/>
      <c r="II175" s="231"/>
      <c r="IJ175" s="231"/>
      <c r="IK175" s="231"/>
      <c r="IL175" s="231"/>
      <c r="IN175" s="231"/>
      <c r="IO175" s="231"/>
      <c r="IP175" s="231"/>
      <c r="IQ175" s="231"/>
      <c r="IR175" s="231"/>
      <c r="IS175" s="231"/>
      <c r="IT175" s="231"/>
    </row>
    <row r="176" spans="1:254" s="233" customFormat="1" ht="71.25" customHeight="1">
      <c r="A176" s="195" t="s">
        <v>516</v>
      </c>
      <c r="B176" s="399" t="s">
        <v>9</v>
      </c>
      <c r="C176" s="67" t="s">
        <v>1066</v>
      </c>
      <c r="D176" s="77" t="s">
        <v>336</v>
      </c>
      <c r="E176" s="67" t="s">
        <v>26</v>
      </c>
      <c r="F176" s="67" t="s">
        <v>1465</v>
      </c>
      <c r="G176" s="241" t="s">
        <v>2</v>
      </c>
      <c r="H176" s="332"/>
      <c r="I176" s="231"/>
      <c r="J176" s="231"/>
      <c r="K176" s="231"/>
      <c r="L176" s="231"/>
      <c r="M176" s="231"/>
      <c r="N176" s="231"/>
      <c r="P176" s="231"/>
      <c r="Q176" s="231"/>
      <c r="R176" s="231"/>
      <c r="S176" s="231"/>
      <c r="T176" s="231"/>
      <c r="U176" s="231"/>
      <c r="V176" s="231"/>
      <c r="X176" s="231"/>
      <c r="Y176" s="231"/>
      <c r="Z176" s="231"/>
      <c r="AA176" s="231"/>
      <c r="AB176" s="231"/>
      <c r="AC176" s="231"/>
      <c r="AD176" s="231"/>
      <c r="AF176" s="231"/>
      <c r="AG176" s="231"/>
      <c r="AH176" s="231"/>
      <c r="AI176" s="231"/>
      <c r="AJ176" s="231"/>
      <c r="AK176" s="231"/>
      <c r="AL176" s="231"/>
      <c r="AN176" s="231"/>
      <c r="AO176" s="231"/>
      <c r="AP176" s="231"/>
      <c r="AQ176" s="231"/>
      <c r="AR176" s="231"/>
      <c r="AS176" s="231"/>
      <c r="AT176" s="231"/>
      <c r="AV176" s="231"/>
      <c r="AW176" s="231"/>
      <c r="AX176" s="231"/>
      <c r="AY176" s="231"/>
      <c r="AZ176" s="231"/>
      <c r="BA176" s="231"/>
      <c r="BB176" s="231"/>
      <c r="BD176" s="231"/>
      <c r="BE176" s="231"/>
      <c r="BF176" s="231"/>
      <c r="BG176" s="231"/>
      <c r="BH176" s="231"/>
      <c r="BI176" s="231"/>
      <c r="BJ176" s="231"/>
      <c r="BL176" s="231"/>
      <c r="BM176" s="231"/>
      <c r="BN176" s="231"/>
      <c r="BO176" s="231"/>
      <c r="BP176" s="231"/>
      <c r="BQ176" s="231"/>
      <c r="BR176" s="231"/>
      <c r="BT176" s="231"/>
      <c r="BU176" s="231"/>
      <c r="BV176" s="231"/>
      <c r="BW176" s="231"/>
      <c r="BX176" s="231"/>
      <c r="BY176" s="231"/>
      <c r="BZ176" s="231"/>
      <c r="CB176" s="231"/>
      <c r="CC176" s="231"/>
      <c r="CD176" s="231"/>
      <c r="CE176" s="231"/>
      <c r="CF176" s="231"/>
      <c r="CG176" s="231"/>
      <c r="CH176" s="231"/>
      <c r="CJ176" s="231"/>
      <c r="CK176" s="231"/>
      <c r="CL176" s="231"/>
      <c r="CM176" s="231"/>
      <c r="CN176" s="231"/>
      <c r="CO176" s="231"/>
      <c r="CP176" s="231"/>
      <c r="CR176" s="231"/>
      <c r="CS176" s="231"/>
      <c r="CT176" s="231"/>
      <c r="CU176" s="231"/>
      <c r="CV176" s="231"/>
      <c r="CW176" s="231"/>
      <c r="CX176" s="231"/>
      <c r="CZ176" s="231"/>
      <c r="DA176" s="231"/>
      <c r="DB176" s="231"/>
      <c r="DC176" s="231"/>
      <c r="DD176" s="231"/>
      <c r="DE176" s="231"/>
      <c r="DF176" s="231"/>
      <c r="DH176" s="231"/>
      <c r="DI176" s="231"/>
      <c r="DJ176" s="231"/>
      <c r="DK176" s="231"/>
      <c r="DL176" s="231"/>
      <c r="DM176" s="231"/>
      <c r="DN176" s="231"/>
      <c r="DP176" s="231"/>
      <c r="DQ176" s="231"/>
      <c r="DR176" s="231"/>
      <c r="DS176" s="231"/>
      <c r="DT176" s="231"/>
      <c r="DU176" s="231"/>
      <c r="DV176" s="231"/>
      <c r="DX176" s="231"/>
      <c r="DY176" s="231"/>
      <c r="DZ176" s="231"/>
      <c r="EA176" s="231"/>
      <c r="EB176" s="231"/>
      <c r="EC176" s="231"/>
      <c r="ED176" s="231"/>
      <c r="EF176" s="231"/>
      <c r="EG176" s="231"/>
      <c r="EH176" s="231"/>
      <c r="EI176" s="231"/>
      <c r="EJ176" s="231"/>
      <c r="EK176" s="231"/>
      <c r="EL176" s="231"/>
      <c r="EN176" s="231"/>
      <c r="EO176" s="231"/>
      <c r="EP176" s="231"/>
      <c r="EQ176" s="231"/>
      <c r="ER176" s="231"/>
      <c r="ES176" s="231"/>
      <c r="ET176" s="231"/>
      <c r="EV176" s="231"/>
      <c r="EW176" s="231"/>
      <c r="EX176" s="231"/>
      <c r="EY176" s="231"/>
      <c r="EZ176" s="231"/>
      <c r="FA176" s="231"/>
      <c r="FB176" s="231"/>
      <c r="FD176" s="231"/>
      <c r="FE176" s="231"/>
      <c r="FF176" s="231"/>
      <c r="FG176" s="231"/>
      <c r="FH176" s="231"/>
      <c r="FI176" s="231"/>
      <c r="FJ176" s="231"/>
      <c r="FL176" s="231"/>
      <c r="FM176" s="231"/>
      <c r="FN176" s="231"/>
      <c r="FO176" s="231"/>
      <c r="FP176" s="231"/>
      <c r="FQ176" s="231"/>
      <c r="FR176" s="231"/>
      <c r="FT176" s="231"/>
      <c r="FU176" s="231"/>
      <c r="FV176" s="231"/>
      <c r="FW176" s="231"/>
      <c r="FX176" s="231"/>
      <c r="FY176" s="231"/>
      <c r="FZ176" s="231"/>
      <c r="GB176" s="231"/>
      <c r="GC176" s="231"/>
      <c r="GD176" s="231"/>
      <c r="GE176" s="231"/>
      <c r="GF176" s="231"/>
      <c r="GG176" s="231"/>
      <c r="GH176" s="231"/>
      <c r="GJ176" s="231"/>
      <c r="GK176" s="231"/>
      <c r="GL176" s="231"/>
      <c r="GM176" s="231"/>
      <c r="GN176" s="231"/>
      <c r="GO176" s="231"/>
      <c r="GP176" s="231"/>
      <c r="GR176" s="231"/>
      <c r="GS176" s="231"/>
      <c r="GT176" s="231"/>
      <c r="GU176" s="231"/>
      <c r="GV176" s="231"/>
      <c r="GW176" s="231"/>
      <c r="GX176" s="231"/>
      <c r="GZ176" s="231"/>
      <c r="HA176" s="231"/>
      <c r="HB176" s="231"/>
      <c r="HC176" s="231"/>
      <c r="HD176" s="231"/>
      <c r="HE176" s="231"/>
      <c r="HF176" s="231"/>
      <c r="HH176" s="231"/>
      <c r="HI176" s="231"/>
      <c r="HJ176" s="231"/>
      <c r="HK176" s="231"/>
      <c r="HL176" s="231"/>
      <c r="HM176" s="231"/>
      <c r="HN176" s="231"/>
      <c r="HP176" s="231"/>
      <c r="HQ176" s="231"/>
      <c r="HR176" s="231"/>
      <c r="HS176" s="231"/>
      <c r="HT176" s="231"/>
      <c r="HU176" s="231"/>
      <c r="HV176" s="231"/>
      <c r="HX176" s="231"/>
      <c r="HY176" s="231"/>
      <c r="HZ176" s="231"/>
      <c r="IA176" s="231"/>
      <c r="IB176" s="231"/>
      <c r="IC176" s="231"/>
      <c r="ID176" s="231"/>
      <c r="IF176" s="231"/>
      <c r="IG176" s="231"/>
      <c r="IH176" s="231"/>
      <c r="II176" s="231"/>
      <c r="IJ176" s="231"/>
      <c r="IK176" s="231"/>
      <c r="IL176" s="231"/>
      <c r="IN176" s="231"/>
      <c r="IO176" s="231"/>
      <c r="IP176" s="231"/>
      <c r="IQ176" s="231"/>
      <c r="IR176" s="231"/>
      <c r="IS176" s="231"/>
      <c r="IT176" s="231"/>
    </row>
    <row r="177" spans="1:254" s="233" customFormat="1" ht="71.25" customHeight="1">
      <c r="A177" s="195" t="s">
        <v>516</v>
      </c>
      <c r="B177" s="399" t="s">
        <v>1453</v>
      </c>
      <c r="C177" s="67" t="s">
        <v>1067</v>
      </c>
      <c r="D177" s="67" t="s">
        <v>360</v>
      </c>
      <c r="E177" s="67" t="s">
        <v>26</v>
      </c>
      <c r="F177" s="67" t="s">
        <v>1347</v>
      </c>
      <c r="G177" s="241" t="s">
        <v>2</v>
      </c>
      <c r="H177" s="332"/>
      <c r="I177" s="231"/>
      <c r="J177" s="231"/>
      <c r="K177" s="231"/>
      <c r="L177" s="231"/>
      <c r="M177" s="231"/>
      <c r="N177" s="231"/>
      <c r="P177" s="231"/>
      <c r="Q177" s="231"/>
      <c r="R177" s="231"/>
      <c r="S177" s="231"/>
      <c r="T177" s="231"/>
      <c r="U177" s="231"/>
      <c r="V177" s="231"/>
      <c r="X177" s="231"/>
      <c r="Y177" s="231"/>
      <c r="Z177" s="231"/>
      <c r="AA177" s="231"/>
      <c r="AB177" s="231"/>
      <c r="AC177" s="231"/>
      <c r="AD177" s="231"/>
      <c r="AF177" s="231"/>
      <c r="AG177" s="231"/>
      <c r="AH177" s="231"/>
      <c r="AI177" s="231"/>
      <c r="AJ177" s="231"/>
      <c r="AK177" s="231"/>
      <c r="AL177" s="231"/>
      <c r="AN177" s="231"/>
      <c r="AO177" s="231"/>
      <c r="AP177" s="231"/>
      <c r="AQ177" s="231"/>
      <c r="AR177" s="231"/>
      <c r="AS177" s="231"/>
      <c r="AT177" s="231"/>
      <c r="AV177" s="231"/>
      <c r="AW177" s="231"/>
      <c r="AX177" s="231"/>
      <c r="AY177" s="231"/>
      <c r="AZ177" s="231"/>
      <c r="BA177" s="231"/>
      <c r="BB177" s="231"/>
      <c r="BD177" s="231"/>
      <c r="BE177" s="231"/>
      <c r="BF177" s="231"/>
      <c r="BG177" s="231"/>
      <c r="BH177" s="231"/>
      <c r="BI177" s="231"/>
      <c r="BJ177" s="231"/>
      <c r="BL177" s="231"/>
      <c r="BM177" s="231"/>
      <c r="BN177" s="231"/>
      <c r="BO177" s="231"/>
      <c r="BP177" s="231"/>
      <c r="BQ177" s="231"/>
      <c r="BR177" s="231"/>
      <c r="BT177" s="231"/>
      <c r="BU177" s="231"/>
      <c r="BV177" s="231"/>
      <c r="BW177" s="231"/>
      <c r="BX177" s="231"/>
      <c r="BY177" s="231"/>
      <c r="BZ177" s="231"/>
      <c r="CB177" s="231"/>
      <c r="CC177" s="231"/>
      <c r="CD177" s="231"/>
      <c r="CE177" s="231"/>
      <c r="CF177" s="231"/>
      <c r="CG177" s="231"/>
      <c r="CH177" s="231"/>
      <c r="CJ177" s="231"/>
      <c r="CK177" s="231"/>
      <c r="CL177" s="231"/>
      <c r="CM177" s="231"/>
      <c r="CN177" s="231"/>
      <c r="CO177" s="231"/>
      <c r="CP177" s="231"/>
      <c r="CR177" s="231"/>
      <c r="CS177" s="231"/>
      <c r="CT177" s="231"/>
      <c r="CU177" s="231"/>
      <c r="CV177" s="231"/>
      <c r="CW177" s="231"/>
      <c r="CX177" s="231"/>
      <c r="CZ177" s="231"/>
      <c r="DA177" s="231"/>
      <c r="DB177" s="231"/>
      <c r="DC177" s="231"/>
      <c r="DD177" s="231"/>
      <c r="DE177" s="231"/>
      <c r="DF177" s="231"/>
      <c r="DH177" s="231"/>
      <c r="DI177" s="231"/>
      <c r="DJ177" s="231"/>
      <c r="DK177" s="231"/>
      <c r="DL177" s="231"/>
      <c r="DM177" s="231"/>
      <c r="DN177" s="231"/>
      <c r="DP177" s="231"/>
      <c r="DQ177" s="231"/>
      <c r="DR177" s="231"/>
      <c r="DS177" s="231"/>
      <c r="DT177" s="231"/>
      <c r="DU177" s="231"/>
      <c r="DV177" s="231"/>
      <c r="DX177" s="231"/>
      <c r="DY177" s="231"/>
      <c r="DZ177" s="231"/>
      <c r="EA177" s="231"/>
      <c r="EB177" s="231"/>
      <c r="EC177" s="231"/>
      <c r="ED177" s="231"/>
      <c r="EF177" s="231"/>
      <c r="EG177" s="231"/>
      <c r="EH177" s="231"/>
      <c r="EI177" s="231"/>
      <c r="EJ177" s="231"/>
      <c r="EK177" s="231"/>
      <c r="EL177" s="231"/>
      <c r="EN177" s="231"/>
      <c r="EO177" s="231"/>
      <c r="EP177" s="231"/>
      <c r="EQ177" s="231"/>
      <c r="ER177" s="231"/>
      <c r="ES177" s="231"/>
      <c r="ET177" s="231"/>
      <c r="EV177" s="231"/>
      <c r="EW177" s="231"/>
      <c r="EX177" s="231"/>
      <c r="EY177" s="231"/>
      <c r="EZ177" s="231"/>
      <c r="FA177" s="231"/>
      <c r="FB177" s="231"/>
      <c r="FD177" s="231"/>
      <c r="FE177" s="231"/>
      <c r="FF177" s="231"/>
      <c r="FG177" s="231"/>
      <c r="FH177" s="231"/>
      <c r="FI177" s="231"/>
      <c r="FJ177" s="231"/>
      <c r="FL177" s="231"/>
      <c r="FM177" s="231"/>
      <c r="FN177" s="231"/>
      <c r="FO177" s="231"/>
      <c r="FP177" s="231"/>
      <c r="FQ177" s="231"/>
      <c r="FR177" s="231"/>
      <c r="FT177" s="231"/>
      <c r="FU177" s="231"/>
      <c r="FV177" s="231"/>
      <c r="FW177" s="231"/>
      <c r="FX177" s="231"/>
      <c r="FY177" s="231"/>
      <c r="FZ177" s="231"/>
      <c r="GB177" s="231"/>
      <c r="GC177" s="231"/>
      <c r="GD177" s="231"/>
      <c r="GE177" s="231"/>
      <c r="GF177" s="231"/>
      <c r="GG177" s="231"/>
      <c r="GH177" s="231"/>
      <c r="GJ177" s="231"/>
      <c r="GK177" s="231"/>
      <c r="GL177" s="231"/>
      <c r="GM177" s="231"/>
      <c r="GN177" s="231"/>
      <c r="GO177" s="231"/>
      <c r="GP177" s="231"/>
      <c r="GR177" s="231"/>
      <c r="GS177" s="231"/>
      <c r="GT177" s="231"/>
      <c r="GU177" s="231"/>
      <c r="GV177" s="231"/>
      <c r="GW177" s="231"/>
      <c r="GX177" s="231"/>
      <c r="GZ177" s="231"/>
      <c r="HA177" s="231"/>
      <c r="HB177" s="231"/>
      <c r="HC177" s="231"/>
      <c r="HD177" s="231"/>
      <c r="HE177" s="231"/>
      <c r="HF177" s="231"/>
      <c r="HH177" s="231"/>
      <c r="HI177" s="231"/>
      <c r="HJ177" s="231"/>
      <c r="HK177" s="231"/>
      <c r="HL177" s="231"/>
      <c r="HM177" s="231"/>
      <c r="HN177" s="231"/>
      <c r="HP177" s="231"/>
      <c r="HQ177" s="231"/>
      <c r="HR177" s="231"/>
      <c r="HS177" s="231"/>
      <c r="HT177" s="231"/>
      <c r="HU177" s="231"/>
      <c r="HV177" s="231"/>
      <c r="HX177" s="231"/>
      <c r="HY177" s="231"/>
      <c r="HZ177" s="231"/>
      <c r="IA177" s="231"/>
      <c r="IB177" s="231"/>
      <c r="IC177" s="231"/>
      <c r="ID177" s="231"/>
      <c r="IF177" s="231"/>
      <c r="IG177" s="231"/>
      <c r="IH177" s="231"/>
      <c r="II177" s="231"/>
      <c r="IJ177" s="231"/>
      <c r="IK177" s="231"/>
      <c r="IL177" s="231"/>
      <c r="IN177" s="231"/>
      <c r="IO177" s="231"/>
      <c r="IP177" s="231"/>
      <c r="IQ177" s="231"/>
      <c r="IR177" s="231"/>
      <c r="IS177" s="231"/>
      <c r="IT177" s="231"/>
    </row>
    <row r="178" spans="1:254" s="233" customFormat="1" ht="63.75" customHeight="1">
      <c r="A178" s="195" t="s">
        <v>516</v>
      </c>
      <c r="B178" s="399" t="s">
        <v>1453</v>
      </c>
      <c r="C178" s="67" t="s">
        <v>1068</v>
      </c>
      <c r="D178" s="67" t="s">
        <v>341</v>
      </c>
      <c r="E178" s="67" t="s">
        <v>1466</v>
      </c>
      <c r="F178" s="67" t="s">
        <v>1347</v>
      </c>
      <c r="G178" s="241" t="s">
        <v>2</v>
      </c>
      <c r="H178" s="332"/>
      <c r="I178" s="231"/>
      <c r="J178" s="231"/>
      <c r="K178" s="231"/>
      <c r="L178" s="231"/>
      <c r="M178" s="231"/>
      <c r="N178" s="231"/>
      <c r="P178" s="231"/>
      <c r="Q178" s="231"/>
      <c r="R178" s="231"/>
      <c r="S178" s="231"/>
      <c r="T178" s="231"/>
      <c r="U178" s="231"/>
      <c r="V178" s="231"/>
      <c r="X178" s="231"/>
      <c r="Y178" s="231"/>
      <c r="Z178" s="231"/>
      <c r="AA178" s="231"/>
      <c r="AB178" s="231"/>
      <c r="AC178" s="231"/>
      <c r="AD178" s="231"/>
      <c r="AF178" s="231"/>
      <c r="AG178" s="231"/>
      <c r="AH178" s="231"/>
      <c r="AI178" s="231"/>
      <c r="AJ178" s="231"/>
      <c r="AK178" s="231"/>
      <c r="AL178" s="231"/>
      <c r="AN178" s="231"/>
      <c r="AO178" s="231"/>
      <c r="AP178" s="231"/>
      <c r="AQ178" s="231"/>
      <c r="AR178" s="231"/>
      <c r="AS178" s="231"/>
      <c r="AT178" s="231"/>
      <c r="AV178" s="231"/>
      <c r="AW178" s="231"/>
      <c r="AX178" s="231"/>
      <c r="AY178" s="231"/>
      <c r="AZ178" s="231"/>
      <c r="BA178" s="231"/>
      <c r="BB178" s="231"/>
      <c r="BD178" s="231"/>
      <c r="BE178" s="231"/>
      <c r="BF178" s="231"/>
      <c r="BG178" s="231"/>
      <c r="BH178" s="231"/>
      <c r="BI178" s="231"/>
      <c r="BJ178" s="231"/>
      <c r="BL178" s="231"/>
      <c r="BM178" s="231"/>
      <c r="BN178" s="231"/>
      <c r="BO178" s="231"/>
      <c r="BP178" s="231"/>
      <c r="BQ178" s="231"/>
      <c r="BR178" s="231"/>
      <c r="BT178" s="231"/>
      <c r="BU178" s="231"/>
      <c r="BV178" s="231"/>
      <c r="BW178" s="231"/>
      <c r="BX178" s="231"/>
      <c r="BY178" s="231"/>
      <c r="BZ178" s="231"/>
      <c r="CB178" s="231"/>
      <c r="CC178" s="231"/>
      <c r="CD178" s="231"/>
      <c r="CE178" s="231"/>
      <c r="CF178" s="231"/>
      <c r="CG178" s="231"/>
      <c r="CH178" s="231"/>
      <c r="CJ178" s="231"/>
      <c r="CK178" s="231"/>
      <c r="CL178" s="231"/>
      <c r="CM178" s="231"/>
      <c r="CN178" s="231"/>
      <c r="CO178" s="231"/>
      <c r="CP178" s="231"/>
      <c r="CR178" s="231"/>
      <c r="CS178" s="231"/>
      <c r="CT178" s="231"/>
      <c r="CU178" s="231"/>
      <c r="CV178" s="231"/>
      <c r="CW178" s="231"/>
      <c r="CX178" s="231"/>
      <c r="CZ178" s="231"/>
      <c r="DA178" s="231"/>
      <c r="DB178" s="231"/>
      <c r="DC178" s="231"/>
      <c r="DD178" s="231"/>
      <c r="DE178" s="231"/>
      <c r="DF178" s="231"/>
      <c r="DH178" s="231"/>
      <c r="DI178" s="231"/>
      <c r="DJ178" s="231"/>
      <c r="DK178" s="231"/>
      <c r="DL178" s="231"/>
      <c r="DM178" s="231"/>
      <c r="DN178" s="231"/>
      <c r="DP178" s="231"/>
      <c r="DQ178" s="231"/>
      <c r="DR178" s="231"/>
      <c r="DS178" s="231"/>
      <c r="DT178" s="231"/>
      <c r="DU178" s="231"/>
      <c r="DV178" s="231"/>
      <c r="DX178" s="231"/>
      <c r="DY178" s="231"/>
      <c r="DZ178" s="231"/>
      <c r="EA178" s="231"/>
      <c r="EB178" s="231"/>
      <c r="EC178" s="231"/>
      <c r="ED178" s="231"/>
      <c r="EF178" s="231"/>
      <c r="EG178" s="231"/>
      <c r="EH178" s="231"/>
      <c r="EI178" s="231"/>
      <c r="EJ178" s="231"/>
      <c r="EK178" s="231"/>
      <c r="EL178" s="231"/>
      <c r="EN178" s="231"/>
      <c r="EO178" s="231"/>
      <c r="EP178" s="231"/>
      <c r="EQ178" s="231"/>
      <c r="ER178" s="231"/>
      <c r="ES178" s="231"/>
      <c r="ET178" s="231"/>
      <c r="EV178" s="231"/>
      <c r="EW178" s="231"/>
      <c r="EX178" s="231"/>
      <c r="EY178" s="231"/>
      <c r="EZ178" s="231"/>
      <c r="FA178" s="231"/>
      <c r="FB178" s="231"/>
      <c r="FD178" s="231"/>
      <c r="FE178" s="231"/>
      <c r="FF178" s="231"/>
      <c r="FG178" s="231"/>
      <c r="FH178" s="231"/>
      <c r="FI178" s="231"/>
      <c r="FJ178" s="231"/>
      <c r="FL178" s="231"/>
      <c r="FM178" s="231"/>
      <c r="FN178" s="231"/>
      <c r="FO178" s="231"/>
      <c r="FP178" s="231"/>
      <c r="FQ178" s="231"/>
      <c r="FR178" s="231"/>
      <c r="FT178" s="231"/>
      <c r="FU178" s="231"/>
      <c r="FV178" s="231"/>
      <c r="FW178" s="231"/>
      <c r="FX178" s="231"/>
      <c r="FY178" s="231"/>
      <c r="FZ178" s="231"/>
      <c r="GB178" s="231"/>
      <c r="GC178" s="231"/>
      <c r="GD178" s="231"/>
      <c r="GE178" s="231"/>
      <c r="GF178" s="231"/>
      <c r="GG178" s="231"/>
      <c r="GH178" s="231"/>
      <c r="GJ178" s="231"/>
      <c r="GK178" s="231"/>
      <c r="GL178" s="231"/>
      <c r="GM178" s="231"/>
      <c r="GN178" s="231"/>
      <c r="GO178" s="231"/>
      <c r="GP178" s="231"/>
      <c r="GR178" s="231"/>
      <c r="GS178" s="231"/>
      <c r="GT178" s="231"/>
      <c r="GU178" s="231"/>
      <c r="GV178" s="231"/>
      <c r="GW178" s="231"/>
      <c r="GX178" s="231"/>
      <c r="GZ178" s="231"/>
      <c r="HA178" s="231"/>
      <c r="HB178" s="231"/>
      <c r="HC178" s="231"/>
      <c r="HD178" s="231"/>
      <c r="HE178" s="231"/>
      <c r="HF178" s="231"/>
      <c r="HH178" s="231"/>
      <c r="HI178" s="231"/>
      <c r="HJ178" s="231"/>
      <c r="HK178" s="231"/>
      <c r="HL178" s="231"/>
      <c r="HM178" s="231"/>
      <c r="HN178" s="231"/>
      <c r="HP178" s="231"/>
      <c r="HQ178" s="231"/>
      <c r="HR178" s="231"/>
      <c r="HS178" s="231"/>
      <c r="HT178" s="231"/>
      <c r="HU178" s="231"/>
      <c r="HV178" s="231"/>
      <c r="HX178" s="231"/>
      <c r="HY178" s="231"/>
      <c r="HZ178" s="231"/>
      <c r="IA178" s="231"/>
      <c r="IB178" s="231"/>
      <c r="IC178" s="231"/>
      <c r="ID178" s="231"/>
      <c r="IF178" s="231"/>
      <c r="IG178" s="231"/>
      <c r="IH178" s="231"/>
      <c r="II178" s="231"/>
      <c r="IJ178" s="231"/>
      <c r="IK178" s="231"/>
      <c r="IL178" s="231"/>
      <c r="IN178" s="231"/>
      <c r="IO178" s="231"/>
      <c r="IP178" s="231"/>
      <c r="IQ178" s="231"/>
      <c r="IR178" s="231"/>
      <c r="IS178" s="231"/>
      <c r="IT178" s="231"/>
    </row>
    <row r="179" spans="1:254" s="233" customFormat="1" ht="63.75" customHeight="1">
      <c r="A179" s="195" t="s">
        <v>516</v>
      </c>
      <c r="B179" s="399" t="s">
        <v>1453</v>
      </c>
      <c r="C179" s="67" t="s">
        <v>1069</v>
      </c>
      <c r="D179" s="67" t="s">
        <v>340</v>
      </c>
      <c r="E179" s="67" t="s">
        <v>1466</v>
      </c>
      <c r="F179" s="67" t="s">
        <v>1347</v>
      </c>
      <c r="G179" s="241" t="s">
        <v>2</v>
      </c>
      <c r="H179" s="332"/>
      <c r="I179" s="231"/>
      <c r="J179" s="231"/>
      <c r="K179" s="231"/>
      <c r="L179" s="231"/>
      <c r="M179" s="231"/>
      <c r="N179" s="231"/>
      <c r="P179" s="231"/>
      <c r="Q179" s="231"/>
      <c r="R179" s="231"/>
      <c r="S179" s="231"/>
      <c r="T179" s="231"/>
      <c r="U179" s="231"/>
      <c r="V179" s="231"/>
      <c r="X179" s="231"/>
      <c r="Y179" s="231"/>
      <c r="Z179" s="231"/>
      <c r="AA179" s="231"/>
      <c r="AB179" s="231"/>
      <c r="AC179" s="231"/>
      <c r="AD179" s="231"/>
      <c r="AF179" s="231"/>
      <c r="AG179" s="231"/>
      <c r="AH179" s="231"/>
      <c r="AI179" s="231"/>
      <c r="AJ179" s="231"/>
      <c r="AK179" s="231"/>
      <c r="AL179" s="231"/>
      <c r="AN179" s="231"/>
      <c r="AO179" s="231"/>
      <c r="AP179" s="231"/>
      <c r="AQ179" s="231"/>
      <c r="AR179" s="231"/>
      <c r="AS179" s="231"/>
      <c r="AT179" s="231"/>
      <c r="AV179" s="231"/>
      <c r="AW179" s="231"/>
      <c r="AX179" s="231"/>
      <c r="AY179" s="231"/>
      <c r="AZ179" s="231"/>
      <c r="BA179" s="231"/>
      <c r="BB179" s="231"/>
      <c r="BD179" s="231"/>
      <c r="BE179" s="231"/>
      <c r="BF179" s="231"/>
      <c r="BG179" s="231"/>
      <c r="BH179" s="231"/>
      <c r="BI179" s="231"/>
      <c r="BJ179" s="231"/>
      <c r="BL179" s="231"/>
      <c r="BM179" s="231"/>
      <c r="BN179" s="231"/>
      <c r="BO179" s="231"/>
      <c r="BP179" s="231"/>
      <c r="BQ179" s="231"/>
      <c r="BR179" s="231"/>
      <c r="BT179" s="231"/>
      <c r="BU179" s="231"/>
      <c r="BV179" s="231"/>
      <c r="BW179" s="231"/>
      <c r="BX179" s="231"/>
      <c r="BY179" s="231"/>
      <c r="BZ179" s="231"/>
      <c r="CB179" s="231"/>
      <c r="CC179" s="231"/>
      <c r="CD179" s="231"/>
      <c r="CE179" s="231"/>
      <c r="CF179" s="231"/>
      <c r="CG179" s="231"/>
      <c r="CH179" s="231"/>
      <c r="CJ179" s="231"/>
      <c r="CK179" s="231"/>
      <c r="CL179" s="231"/>
      <c r="CM179" s="231"/>
      <c r="CN179" s="231"/>
      <c r="CO179" s="231"/>
      <c r="CP179" s="231"/>
      <c r="CR179" s="231"/>
      <c r="CS179" s="231"/>
      <c r="CT179" s="231"/>
      <c r="CU179" s="231"/>
      <c r="CV179" s="231"/>
      <c r="CW179" s="231"/>
      <c r="CX179" s="231"/>
      <c r="CZ179" s="231"/>
      <c r="DA179" s="231"/>
      <c r="DB179" s="231"/>
      <c r="DC179" s="231"/>
      <c r="DD179" s="231"/>
      <c r="DE179" s="231"/>
      <c r="DF179" s="231"/>
      <c r="DH179" s="231"/>
      <c r="DI179" s="231"/>
      <c r="DJ179" s="231"/>
      <c r="DK179" s="231"/>
      <c r="DL179" s="231"/>
      <c r="DM179" s="231"/>
      <c r="DN179" s="231"/>
      <c r="DP179" s="231"/>
      <c r="DQ179" s="231"/>
      <c r="DR179" s="231"/>
      <c r="DS179" s="231"/>
      <c r="DT179" s="231"/>
      <c r="DU179" s="231"/>
      <c r="DV179" s="231"/>
      <c r="DX179" s="231"/>
      <c r="DY179" s="231"/>
      <c r="DZ179" s="231"/>
      <c r="EA179" s="231"/>
      <c r="EB179" s="231"/>
      <c r="EC179" s="231"/>
      <c r="ED179" s="231"/>
      <c r="EF179" s="231"/>
      <c r="EG179" s="231"/>
      <c r="EH179" s="231"/>
      <c r="EI179" s="231"/>
      <c r="EJ179" s="231"/>
      <c r="EK179" s="231"/>
      <c r="EL179" s="231"/>
      <c r="EN179" s="231"/>
      <c r="EO179" s="231"/>
      <c r="EP179" s="231"/>
      <c r="EQ179" s="231"/>
      <c r="ER179" s="231"/>
      <c r="ES179" s="231"/>
      <c r="ET179" s="231"/>
      <c r="EV179" s="231"/>
      <c r="EW179" s="231"/>
      <c r="EX179" s="231"/>
      <c r="EY179" s="231"/>
      <c r="EZ179" s="231"/>
      <c r="FA179" s="231"/>
      <c r="FB179" s="231"/>
      <c r="FD179" s="231"/>
      <c r="FE179" s="231"/>
      <c r="FF179" s="231"/>
      <c r="FG179" s="231"/>
      <c r="FH179" s="231"/>
      <c r="FI179" s="231"/>
      <c r="FJ179" s="231"/>
      <c r="FL179" s="231"/>
      <c r="FM179" s="231"/>
      <c r="FN179" s="231"/>
      <c r="FO179" s="231"/>
      <c r="FP179" s="231"/>
      <c r="FQ179" s="231"/>
      <c r="FR179" s="231"/>
      <c r="FT179" s="231"/>
      <c r="FU179" s="231"/>
      <c r="FV179" s="231"/>
      <c r="FW179" s="231"/>
      <c r="FX179" s="231"/>
      <c r="FY179" s="231"/>
      <c r="FZ179" s="231"/>
      <c r="GB179" s="231"/>
      <c r="GC179" s="231"/>
      <c r="GD179" s="231"/>
      <c r="GE179" s="231"/>
      <c r="GF179" s="231"/>
      <c r="GG179" s="231"/>
      <c r="GH179" s="231"/>
      <c r="GJ179" s="231"/>
      <c r="GK179" s="231"/>
      <c r="GL179" s="231"/>
      <c r="GM179" s="231"/>
      <c r="GN179" s="231"/>
      <c r="GO179" s="231"/>
      <c r="GP179" s="231"/>
      <c r="GR179" s="231"/>
      <c r="GS179" s="231"/>
      <c r="GT179" s="231"/>
      <c r="GU179" s="231"/>
      <c r="GV179" s="231"/>
      <c r="GW179" s="231"/>
      <c r="GX179" s="231"/>
      <c r="GZ179" s="231"/>
      <c r="HA179" s="231"/>
      <c r="HB179" s="231"/>
      <c r="HC179" s="231"/>
      <c r="HD179" s="231"/>
      <c r="HE179" s="231"/>
      <c r="HF179" s="231"/>
      <c r="HH179" s="231"/>
      <c r="HI179" s="231"/>
      <c r="HJ179" s="231"/>
      <c r="HK179" s="231"/>
      <c r="HL179" s="231"/>
      <c r="HM179" s="231"/>
      <c r="HN179" s="231"/>
      <c r="HP179" s="231"/>
      <c r="HQ179" s="231"/>
      <c r="HR179" s="231"/>
      <c r="HS179" s="231"/>
      <c r="HT179" s="231"/>
      <c r="HU179" s="231"/>
      <c r="HV179" s="231"/>
      <c r="HX179" s="231"/>
      <c r="HY179" s="231"/>
      <c r="HZ179" s="231"/>
      <c r="IA179" s="231"/>
      <c r="IB179" s="231"/>
      <c r="IC179" s="231"/>
      <c r="ID179" s="231"/>
      <c r="IF179" s="231"/>
      <c r="IG179" s="231"/>
      <c r="IH179" s="231"/>
      <c r="II179" s="231"/>
      <c r="IJ179" s="231"/>
      <c r="IK179" s="231"/>
      <c r="IL179" s="231"/>
      <c r="IN179" s="231"/>
      <c r="IO179" s="231"/>
      <c r="IP179" s="231"/>
      <c r="IQ179" s="231"/>
      <c r="IR179" s="231"/>
      <c r="IS179" s="231"/>
      <c r="IT179" s="231"/>
    </row>
    <row r="180" spans="1:254" s="233" customFormat="1" ht="105" customHeight="1">
      <c r="A180" s="195" t="s">
        <v>516</v>
      </c>
      <c r="B180" s="399" t="s">
        <v>1453</v>
      </c>
      <c r="C180" s="67" t="s">
        <v>1070</v>
      </c>
      <c r="D180" s="67" t="s">
        <v>362</v>
      </c>
      <c r="E180" s="67" t="s">
        <v>1466</v>
      </c>
      <c r="F180" s="67" t="s">
        <v>1347</v>
      </c>
      <c r="G180" s="241" t="s">
        <v>2</v>
      </c>
      <c r="H180" s="332"/>
      <c r="I180" s="231"/>
      <c r="J180" s="231"/>
      <c r="K180" s="231"/>
      <c r="L180" s="231"/>
      <c r="M180" s="231"/>
      <c r="N180" s="231"/>
      <c r="P180" s="231"/>
      <c r="Q180" s="231"/>
      <c r="R180" s="231"/>
      <c r="S180" s="231"/>
      <c r="T180" s="231"/>
      <c r="U180" s="231"/>
      <c r="V180" s="231"/>
      <c r="X180" s="231"/>
      <c r="Y180" s="231"/>
      <c r="Z180" s="231"/>
      <c r="AA180" s="231"/>
      <c r="AB180" s="231"/>
      <c r="AC180" s="231"/>
      <c r="AD180" s="231"/>
      <c r="AF180" s="231"/>
      <c r="AG180" s="231"/>
      <c r="AH180" s="231"/>
      <c r="AI180" s="231"/>
      <c r="AJ180" s="231"/>
      <c r="AK180" s="231"/>
      <c r="AL180" s="231"/>
      <c r="AN180" s="231"/>
      <c r="AO180" s="231"/>
      <c r="AP180" s="231"/>
      <c r="AQ180" s="231"/>
      <c r="AR180" s="231"/>
      <c r="AS180" s="231"/>
      <c r="AT180" s="231"/>
      <c r="AV180" s="231"/>
      <c r="AW180" s="231"/>
      <c r="AX180" s="231"/>
      <c r="AY180" s="231"/>
      <c r="AZ180" s="231"/>
      <c r="BA180" s="231"/>
      <c r="BB180" s="231"/>
      <c r="BD180" s="231"/>
      <c r="BE180" s="231"/>
      <c r="BF180" s="231"/>
      <c r="BG180" s="231"/>
      <c r="BH180" s="231"/>
      <c r="BI180" s="231"/>
      <c r="BJ180" s="231"/>
      <c r="BL180" s="231"/>
      <c r="BM180" s="231"/>
      <c r="BN180" s="231"/>
      <c r="BO180" s="231"/>
      <c r="BP180" s="231"/>
      <c r="BQ180" s="231"/>
      <c r="BR180" s="231"/>
      <c r="BT180" s="231"/>
      <c r="BU180" s="231"/>
      <c r="BV180" s="231"/>
      <c r="BW180" s="231"/>
      <c r="BX180" s="231"/>
      <c r="BY180" s="231"/>
      <c r="BZ180" s="231"/>
      <c r="CB180" s="231"/>
      <c r="CC180" s="231"/>
      <c r="CD180" s="231"/>
      <c r="CE180" s="231"/>
      <c r="CF180" s="231"/>
      <c r="CG180" s="231"/>
      <c r="CH180" s="231"/>
      <c r="CJ180" s="231"/>
      <c r="CK180" s="231"/>
      <c r="CL180" s="231"/>
      <c r="CM180" s="231"/>
      <c r="CN180" s="231"/>
      <c r="CO180" s="231"/>
      <c r="CP180" s="231"/>
      <c r="CR180" s="231"/>
      <c r="CS180" s="231"/>
      <c r="CT180" s="231"/>
      <c r="CU180" s="231"/>
      <c r="CV180" s="231"/>
      <c r="CW180" s="231"/>
      <c r="CX180" s="231"/>
      <c r="CZ180" s="231"/>
      <c r="DA180" s="231"/>
      <c r="DB180" s="231"/>
      <c r="DC180" s="231"/>
      <c r="DD180" s="231"/>
      <c r="DE180" s="231"/>
      <c r="DF180" s="231"/>
      <c r="DH180" s="231"/>
      <c r="DI180" s="231"/>
      <c r="DJ180" s="231"/>
      <c r="DK180" s="231"/>
      <c r="DL180" s="231"/>
      <c r="DM180" s="231"/>
      <c r="DN180" s="231"/>
      <c r="DP180" s="231"/>
      <c r="DQ180" s="231"/>
      <c r="DR180" s="231"/>
      <c r="DS180" s="231"/>
      <c r="DT180" s="231"/>
      <c r="DU180" s="231"/>
      <c r="DV180" s="231"/>
      <c r="DX180" s="231"/>
      <c r="DY180" s="231"/>
      <c r="DZ180" s="231"/>
      <c r="EA180" s="231"/>
      <c r="EB180" s="231"/>
      <c r="EC180" s="231"/>
      <c r="ED180" s="231"/>
      <c r="EF180" s="231"/>
      <c r="EG180" s="231"/>
      <c r="EH180" s="231"/>
      <c r="EI180" s="231"/>
      <c r="EJ180" s="231"/>
      <c r="EK180" s="231"/>
      <c r="EL180" s="231"/>
      <c r="EN180" s="231"/>
      <c r="EO180" s="231"/>
      <c r="EP180" s="231"/>
      <c r="EQ180" s="231"/>
      <c r="ER180" s="231"/>
      <c r="ES180" s="231"/>
      <c r="ET180" s="231"/>
      <c r="EV180" s="231"/>
      <c r="EW180" s="231"/>
      <c r="EX180" s="231"/>
      <c r="EY180" s="231"/>
      <c r="EZ180" s="231"/>
      <c r="FA180" s="231"/>
      <c r="FB180" s="231"/>
      <c r="FD180" s="231"/>
      <c r="FE180" s="231"/>
      <c r="FF180" s="231"/>
      <c r="FG180" s="231"/>
      <c r="FH180" s="231"/>
      <c r="FI180" s="231"/>
      <c r="FJ180" s="231"/>
      <c r="FL180" s="231"/>
      <c r="FM180" s="231"/>
      <c r="FN180" s="231"/>
      <c r="FO180" s="231"/>
      <c r="FP180" s="231"/>
      <c r="FQ180" s="231"/>
      <c r="FR180" s="231"/>
      <c r="FT180" s="231"/>
      <c r="FU180" s="231"/>
      <c r="FV180" s="231"/>
      <c r="FW180" s="231"/>
      <c r="FX180" s="231"/>
      <c r="FY180" s="231"/>
      <c r="FZ180" s="231"/>
      <c r="GB180" s="231"/>
      <c r="GC180" s="231"/>
      <c r="GD180" s="231"/>
      <c r="GE180" s="231"/>
      <c r="GF180" s="231"/>
      <c r="GG180" s="231"/>
      <c r="GH180" s="231"/>
      <c r="GJ180" s="231"/>
      <c r="GK180" s="231"/>
      <c r="GL180" s="231"/>
      <c r="GM180" s="231"/>
      <c r="GN180" s="231"/>
      <c r="GO180" s="231"/>
      <c r="GP180" s="231"/>
      <c r="GR180" s="231"/>
      <c r="GS180" s="231"/>
      <c r="GT180" s="231"/>
      <c r="GU180" s="231"/>
      <c r="GV180" s="231"/>
      <c r="GW180" s="231"/>
      <c r="GX180" s="231"/>
      <c r="GZ180" s="231"/>
      <c r="HA180" s="231"/>
      <c r="HB180" s="231"/>
      <c r="HC180" s="231"/>
      <c r="HD180" s="231"/>
      <c r="HE180" s="231"/>
      <c r="HF180" s="231"/>
      <c r="HH180" s="231"/>
      <c r="HI180" s="231"/>
      <c r="HJ180" s="231"/>
      <c r="HK180" s="231"/>
      <c r="HL180" s="231"/>
      <c r="HM180" s="231"/>
      <c r="HN180" s="231"/>
      <c r="HP180" s="231"/>
      <c r="HQ180" s="231"/>
      <c r="HR180" s="231"/>
      <c r="HS180" s="231"/>
      <c r="HT180" s="231"/>
      <c r="HU180" s="231"/>
      <c r="HV180" s="231"/>
      <c r="HX180" s="231"/>
      <c r="HY180" s="231"/>
      <c r="HZ180" s="231"/>
      <c r="IA180" s="231"/>
      <c r="IB180" s="231"/>
      <c r="IC180" s="231"/>
      <c r="ID180" s="231"/>
      <c r="IF180" s="231"/>
      <c r="IG180" s="231"/>
      <c r="IH180" s="231"/>
      <c r="II180" s="231"/>
      <c r="IJ180" s="231"/>
      <c r="IK180" s="231"/>
      <c r="IL180" s="231"/>
      <c r="IN180" s="231"/>
      <c r="IO180" s="231"/>
      <c r="IP180" s="231"/>
      <c r="IQ180" s="231"/>
      <c r="IR180" s="231"/>
      <c r="IS180" s="231"/>
      <c r="IT180" s="231"/>
    </row>
    <row r="181" spans="1:254" s="233" customFormat="1" ht="61.5" customHeight="1">
      <c r="A181" s="195" t="s">
        <v>516</v>
      </c>
      <c r="B181" s="399" t="s">
        <v>1453</v>
      </c>
      <c r="C181" s="67" t="s">
        <v>1071</v>
      </c>
      <c r="D181" s="67" t="s">
        <v>339</v>
      </c>
      <c r="E181" s="67" t="s">
        <v>1466</v>
      </c>
      <c r="F181" s="67" t="s">
        <v>1347</v>
      </c>
      <c r="G181" s="241" t="s">
        <v>2</v>
      </c>
      <c r="H181" s="332"/>
      <c r="I181" s="231"/>
      <c r="J181" s="231"/>
      <c r="K181" s="231"/>
      <c r="L181" s="231"/>
      <c r="M181" s="231"/>
      <c r="N181" s="231"/>
      <c r="P181" s="231"/>
      <c r="Q181" s="231"/>
      <c r="R181" s="231"/>
      <c r="S181" s="231"/>
      <c r="T181" s="231"/>
      <c r="U181" s="231"/>
      <c r="V181" s="231"/>
      <c r="X181" s="231"/>
      <c r="Y181" s="231"/>
      <c r="Z181" s="231"/>
      <c r="AA181" s="231"/>
      <c r="AB181" s="231"/>
      <c r="AC181" s="231"/>
      <c r="AD181" s="231"/>
      <c r="AF181" s="231"/>
      <c r="AG181" s="231"/>
      <c r="AH181" s="231"/>
      <c r="AI181" s="231"/>
      <c r="AJ181" s="231"/>
      <c r="AK181" s="231"/>
      <c r="AL181" s="231"/>
      <c r="AN181" s="231"/>
      <c r="AO181" s="231"/>
      <c r="AP181" s="231"/>
      <c r="AQ181" s="231"/>
      <c r="AR181" s="231"/>
      <c r="AS181" s="231"/>
      <c r="AT181" s="231"/>
      <c r="AV181" s="231"/>
      <c r="AW181" s="231"/>
      <c r="AX181" s="231"/>
      <c r="AY181" s="231"/>
      <c r="AZ181" s="231"/>
      <c r="BA181" s="231"/>
      <c r="BB181" s="231"/>
      <c r="BD181" s="231"/>
      <c r="BE181" s="231"/>
      <c r="BF181" s="231"/>
      <c r="BG181" s="231"/>
      <c r="BH181" s="231"/>
      <c r="BI181" s="231"/>
      <c r="BJ181" s="231"/>
      <c r="BL181" s="231"/>
      <c r="BM181" s="231"/>
      <c r="BN181" s="231"/>
      <c r="BO181" s="231"/>
      <c r="BP181" s="231"/>
      <c r="BQ181" s="231"/>
      <c r="BR181" s="231"/>
      <c r="BT181" s="231"/>
      <c r="BU181" s="231"/>
      <c r="BV181" s="231"/>
      <c r="BW181" s="231"/>
      <c r="BX181" s="231"/>
      <c r="BY181" s="231"/>
      <c r="BZ181" s="231"/>
      <c r="CB181" s="231"/>
      <c r="CC181" s="231"/>
      <c r="CD181" s="231"/>
      <c r="CE181" s="231"/>
      <c r="CF181" s="231"/>
      <c r="CG181" s="231"/>
      <c r="CH181" s="231"/>
      <c r="CJ181" s="231"/>
      <c r="CK181" s="231"/>
      <c r="CL181" s="231"/>
      <c r="CM181" s="231"/>
      <c r="CN181" s="231"/>
      <c r="CO181" s="231"/>
      <c r="CP181" s="231"/>
      <c r="CR181" s="231"/>
      <c r="CS181" s="231"/>
      <c r="CT181" s="231"/>
      <c r="CU181" s="231"/>
      <c r="CV181" s="231"/>
      <c r="CW181" s="231"/>
      <c r="CX181" s="231"/>
      <c r="CZ181" s="231"/>
      <c r="DA181" s="231"/>
      <c r="DB181" s="231"/>
      <c r="DC181" s="231"/>
      <c r="DD181" s="231"/>
      <c r="DE181" s="231"/>
      <c r="DF181" s="231"/>
      <c r="DH181" s="231"/>
      <c r="DI181" s="231"/>
      <c r="DJ181" s="231"/>
      <c r="DK181" s="231"/>
      <c r="DL181" s="231"/>
      <c r="DM181" s="231"/>
      <c r="DN181" s="231"/>
      <c r="DP181" s="231"/>
      <c r="DQ181" s="231"/>
      <c r="DR181" s="231"/>
      <c r="DS181" s="231"/>
      <c r="DT181" s="231"/>
      <c r="DU181" s="231"/>
      <c r="DV181" s="231"/>
      <c r="DX181" s="231"/>
      <c r="DY181" s="231"/>
      <c r="DZ181" s="231"/>
      <c r="EA181" s="231"/>
      <c r="EB181" s="231"/>
      <c r="EC181" s="231"/>
      <c r="ED181" s="231"/>
      <c r="EF181" s="231"/>
      <c r="EG181" s="231"/>
      <c r="EH181" s="231"/>
      <c r="EI181" s="231"/>
      <c r="EJ181" s="231"/>
      <c r="EK181" s="231"/>
      <c r="EL181" s="231"/>
      <c r="EN181" s="231"/>
      <c r="EO181" s="231"/>
      <c r="EP181" s="231"/>
      <c r="EQ181" s="231"/>
      <c r="ER181" s="231"/>
      <c r="ES181" s="231"/>
      <c r="ET181" s="231"/>
      <c r="EV181" s="231"/>
      <c r="EW181" s="231"/>
      <c r="EX181" s="231"/>
      <c r="EY181" s="231"/>
      <c r="EZ181" s="231"/>
      <c r="FA181" s="231"/>
      <c r="FB181" s="231"/>
      <c r="FD181" s="231"/>
      <c r="FE181" s="231"/>
      <c r="FF181" s="231"/>
      <c r="FG181" s="231"/>
      <c r="FH181" s="231"/>
      <c r="FI181" s="231"/>
      <c r="FJ181" s="231"/>
      <c r="FL181" s="231"/>
      <c r="FM181" s="231"/>
      <c r="FN181" s="231"/>
      <c r="FO181" s="231"/>
      <c r="FP181" s="231"/>
      <c r="FQ181" s="231"/>
      <c r="FR181" s="231"/>
      <c r="FT181" s="231"/>
      <c r="FU181" s="231"/>
      <c r="FV181" s="231"/>
      <c r="FW181" s="231"/>
      <c r="FX181" s="231"/>
      <c r="FY181" s="231"/>
      <c r="FZ181" s="231"/>
      <c r="GB181" s="231"/>
      <c r="GC181" s="231"/>
      <c r="GD181" s="231"/>
      <c r="GE181" s="231"/>
      <c r="GF181" s="231"/>
      <c r="GG181" s="231"/>
      <c r="GH181" s="231"/>
      <c r="GJ181" s="231"/>
      <c r="GK181" s="231"/>
      <c r="GL181" s="231"/>
      <c r="GM181" s="231"/>
      <c r="GN181" s="231"/>
      <c r="GO181" s="231"/>
      <c r="GP181" s="231"/>
      <c r="GR181" s="231"/>
      <c r="GS181" s="231"/>
      <c r="GT181" s="231"/>
      <c r="GU181" s="231"/>
      <c r="GV181" s="231"/>
      <c r="GW181" s="231"/>
      <c r="GX181" s="231"/>
      <c r="GZ181" s="231"/>
      <c r="HA181" s="231"/>
      <c r="HB181" s="231"/>
      <c r="HC181" s="231"/>
      <c r="HD181" s="231"/>
      <c r="HE181" s="231"/>
      <c r="HF181" s="231"/>
      <c r="HH181" s="231"/>
      <c r="HI181" s="231"/>
      <c r="HJ181" s="231"/>
      <c r="HK181" s="231"/>
      <c r="HL181" s="231"/>
      <c r="HM181" s="231"/>
      <c r="HN181" s="231"/>
      <c r="HP181" s="231"/>
      <c r="HQ181" s="231"/>
      <c r="HR181" s="231"/>
      <c r="HS181" s="231"/>
      <c r="HT181" s="231"/>
      <c r="HU181" s="231"/>
      <c r="HV181" s="231"/>
      <c r="HX181" s="231"/>
      <c r="HY181" s="231"/>
      <c r="HZ181" s="231"/>
      <c r="IA181" s="231"/>
      <c r="IB181" s="231"/>
      <c r="IC181" s="231"/>
      <c r="ID181" s="231"/>
      <c r="IF181" s="231"/>
      <c r="IG181" s="231"/>
      <c r="IH181" s="231"/>
      <c r="II181" s="231"/>
      <c r="IJ181" s="231"/>
      <c r="IK181" s="231"/>
      <c r="IL181" s="231"/>
      <c r="IN181" s="231"/>
      <c r="IO181" s="231"/>
      <c r="IP181" s="231"/>
      <c r="IQ181" s="231"/>
      <c r="IR181" s="231"/>
      <c r="IS181" s="231"/>
      <c r="IT181" s="231"/>
    </row>
    <row r="182" spans="1:254" s="233" customFormat="1" ht="86.25" customHeight="1">
      <c r="A182" s="195" t="s">
        <v>516</v>
      </c>
      <c r="B182" s="399" t="s">
        <v>1453</v>
      </c>
      <c r="C182" s="67" t="s">
        <v>1072</v>
      </c>
      <c r="D182" s="67" t="s">
        <v>359</v>
      </c>
      <c r="E182" s="67" t="s">
        <v>26</v>
      </c>
      <c r="F182" s="67" t="s">
        <v>1347</v>
      </c>
      <c r="G182" s="241" t="s">
        <v>2</v>
      </c>
      <c r="H182" s="332"/>
      <c r="I182" s="231"/>
      <c r="J182" s="231"/>
      <c r="K182" s="231"/>
      <c r="L182" s="231"/>
      <c r="M182" s="231"/>
      <c r="N182" s="231"/>
      <c r="P182" s="231"/>
      <c r="Q182" s="231"/>
      <c r="R182" s="231"/>
      <c r="S182" s="231"/>
      <c r="T182" s="231"/>
      <c r="U182" s="231"/>
      <c r="V182" s="231"/>
      <c r="X182" s="231"/>
      <c r="Y182" s="231"/>
      <c r="Z182" s="231"/>
      <c r="AA182" s="231"/>
      <c r="AB182" s="231"/>
      <c r="AC182" s="231"/>
      <c r="AD182" s="231"/>
      <c r="AF182" s="231"/>
      <c r="AG182" s="231"/>
      <c r="AH182" s="231"/>
      <c r="AI182" s="231"/>
      <c r="AJ182" s="231"/>
      <c r="AK182" s="231"/>
      <c r="AL182" s="231"/>
      <c r="AN182" s="231"/>
      <c r="AO182" s="231"/>
      <c r="AP182" s="231"/>
      <c r="AQ182" s="231"/>
      <c r="AR182" s="231"/>
      <c r="AS182" s="231"/>
      <c r="AT182" s="231"/>
      <c r="AV182" s="231"/>
      <c r="AW182" s="231"/>
      <c r="AX182" s="231"/>
      <c r="AY182" s="231"/>
      <c r="AZ182" s="231"/>
      <c r="BA182" s="231"/>
      <c r="BB182" s="231"/>
      <c r="BD182" s="231"/>
      <c r="BE182" s="231"/>
      <c r="BF182" s="231"/>
      <c r="BG182" s="231"/>
      <c r="BH182" s="231"/>
      <c r="BI182" s="231"/>
      <c r="BJ182" s="231"/>
      <c r="BL182" s="231"/>
      <c r="BM182" s="231"/>
      <c r="BN182" s="231"/>
      <c r="BO182" s="231"/>
      <c r="BP182" s="231"/>
      <c r="BQ182" s="231"/>
      <c r="BR182" s="231"/>
      <c r="BT182" s="231"/>
      <c r="BU182" s="231"/>
      <c r="BV182" s="231"/>
      <c r="BW182" s="231"/>
      <c r="BX182" s="231"/>
      <c r="BY182" s="231"/>
      <c r="BZ182" s="231"/>
      <c r="CB182" s="231"/>
      <c r="CC182" s="231"/>
      <c r="CD182" s="231"/>
      <c r="CE182" s="231"/>
      <c r="CF182" s="231"/>
      <c r="CG182" s="231"/>
      <c r="CH182" s="231"/>
      <c r="CJ182" s="231"/>
      <c r="CK182" s="231"/>
      <c r="CL182" s="231"/>
      <c r="CM182" s="231"/>
      <c r="CN182" s="231"/>
      <c r="CO182" s="231"/>
      <c r="CP182" s="231"/>
      <c r="CR182" s="231"/>
      <c r="CS182" s="231"/>
      <c r="CT182" s="231"/>
      <c r="CU182" s="231"/>
      <c r="CV182" s="231"/>
      <c r="CW182" s="231"/>
      <c r="CX182" s="231"/>
      <c r="CZ182" s="231"/>
      <c r="DA182" s="231"/>
      <c r="DB182" s="231"/>
      <c r="DC182" s="231"/>
      <c r="DD182" s="231"/>
      <c r="DE182" s="231"/>
      <c r="DF182" s="231"/>
      <c r="DH182" s="231"/>
      <c r="DI182" s="231"/>
      <c r="DJ182" s="231"/>
      <c r="DK182" s="231"/>
      <c r="DL182" s="231"/>
      <c r="DM182" s="231"/>
      <c r="DN182" s="231"/>
      <c r="DP182" s="231"/>
      <c r="DQ182" s="231"/>
      <c r="DR182" s="231"/>
      <c r="DS182" s="231"/>
      <c r="DT182" s="231"/>
      <c r="DU182" s="231"/>
      <c r="DV182" s="231"/>
      <c r="DX182" s="231"/>
      <c r="DY182" s="231"/>
      <c r="DZ182" s="231"/>
      <c r="EA182" s="231"/>
      <c r="EB182" s="231"/>
      <c r="EC182" s="231"/>
      <c r="ED182" s="231"/>
      <c r="EF182" s="231"/>
      <c r="EG182" s="231"/>
      <c r="EH182" s="231"/>
      <c r="EI182" s="231"/>
      <c r="EJ182" s="231"/>
      <c r="EK182" s="231"/>
      <c r="EL182" s="231"/>
      <c r="EN182" s="231"/>
      <c r="EO182" s="231"/>
      <c r="EP182" s="231"/>
      <c r="EQ182" s="231"/>
      <c r="ER182" s="231"/>
      <c r="ES182" s="231"/>
      <c r="ET182" s="231"/>
      <c r="EV182" s="231"/>
      <c r="EW182" s="231"/>
      <c r="EX182" s="231"/>
      <c r="EY182" s="231"/>
      <c r="EZ182" s="231"/>
      <c r="FA182" s="231"/>
      <c r="FB182" s="231"/>
      <c r="FD182" s="231"/>
      <c r="FE182" s="231"/>
      <c r="FF182" s="231"/>
      <c r="FG182" s="231"/>
      <c r="FH182" s="231"/>
      <c r="FI182" s="231"/>
      <c r="FJ182" s="231"/>
      <c r="FL182" s="231"/>
      <c r="FM182" s="231"/>
      <c r="FN182" s="231"/>
      <c r="FO182" s="231"/>
      <c r="FP182" s="231"/>
      <c r="FQ182" s="231"/>
      <c r="FR182" s="231"/>
      <c r="FT182" s="231"/>
      <c r="FU182" s="231"/>
      <c r="FV182" s="231"/>
      <c r="FW182" s="231"/>
      <c r="FX182" s="231"/>
      <c r="FY182" s="231"/>
      <c r="FZ182" s="231"/>
      <c r="GB182" s="231"/>
      <c r="GC182" s="231"/>
      <c r="GD182" s="231"/>
      <c r="GE182" s="231"/>
      <c r="GF182" s="231"/>
      <c r="GG182" s="231"/>
      <c r="GH182" s="231"/>
      <c r="GJ182" s="231"/>
      <c r="GK182" s="231"/>
      <c r="GL182" s="231"/>
      <c r="GM182" s="231"/>
      <c r="GN182" s="231"/>
      <c r="GO182" s="231"/>
      <c r="GP182" s="231"/>
      <c r="GR182" s="231"/>
      <c r="GS182" s="231"/>
      <c r="GT182" s="231"/>
      <c r="GU182" s="231"/>
      <c r="GV182" s="231"/>
      <c r="GW182" s="231"/>
      <c r="GX182" s="231"/>
      <c r="GZ182" s="231"/>
      <c r="HA182" s="231"/>
      <c r="HB182" s="231"/>
      <c r="HC182" s="231"/>
      <c r="HD182" s="231"/>
      <c r="HE182" s="231"/>
      <c r="HF182" s="231"/>
      <c r="HH182" s="231"/>
      <c r="HI182" s="231"/>
      <c r="HJ182" s="231"/>
      <c r="HK182" s="231"/>
      <c r="HL182" s="231"/>
      <c r="HM182" s="231"/>
      <c r="HN182" s="231"/>
      <c r="HP182" s="231"/>
      <c r="HQ182" s="231"/>
      <c r="HR182" s="231"/>
      <c r="HS182" s="231"/>
      <c r="HT182" s="231"/>
      <c r="HU182" s="231"/>
      <c r="HV182" s="231"/>
      <c r="HX182" s="231"/>
      <c r="HY182" s="231"/>
      <c r="HZ182" s="231"/>
      <c r="IA182" s="231"/>
      <c r="IB182" s="231"/>
      <c r="IC182" s="231"/>
      <c r="ID182" s="231"/>
      <c r="IF182" s="231"/>
      <c r="IG182" s="231"/>
      <c r="IH182" s="231"/>
      <c r="II182" s="231"/>
      <c r="IJ182" s="231"/>
      <c r="IK182" s="231"/>
      <c r="IL182" s="231"/>
      <c r="IN182" s="231"/>
      <c r="IO182" s="231"/>
      <c r="IP182" s="231"/>
      <c r="IQ182" s="231"/>
      <c r="IR182" s="231"/>
      <c r="IS182" s="231"/>
      <c r="IT182" s="231"/>
    </row>
    <row r="183" spans="1:254" s="233" customFormat="1" ht="86.25" customHeight="1">
      <c r="A183" s="195" t="s">
        <v>516</v>
      </c>
      <c r="B183" s="399" t="s">
        <v>1453</v>
      </c>
      <c r="C183" s="67" t="s">
        <v>1073</v>
      </c>
      <c r="D183" s="67" t="s">
        <v>701</v>
      </c>
      <c r="E183" s="67" t="s">
        <v>26</v>
      </c>
      <c r="F183" s="67" t="s">
        <v>1347</v>
      </c>
      <c r="G183" s="241" t="s">
        <v>2</v>
      </c>
      <c r="H183" s="332"/>
      <c r="I183" s="231"/>
      <c r="J183" s="231"/>
      <c r="K183" s="231"/>
      <c r="L183" s="231"/>
      <c r="M183" s="231"/>
      <c r="N183" s="231"/>
      <c r="P183" s="231"/>
      <c r="Q183" s="231"/>
      <c r="R183" s="231"/>
      <c r="S183" s="231"/>
      <c r="T183" s="231"/>
      <c r="U183" s="231"/>
      <c r="V183" s="231"/>
      <c r="X183" s="231"/>
      <c r="Y183" s="231"/>
      <c r="Z183" s="231"/>
      <c r="AA183" s="231"/>
      <c r="AB183" s="231"/>
      <c r="AC183" s="231"/>
      <c r="AD183" s="231"/>
      <c r="AF183" s="231"/>
      <c r="AG183" s="231"/>
      <c r="AH183" s="231"/>
      <c r="AI183" s="231"/>
      <c r="AJ183" s="231"/>
      <c r="AK183" s="231"/>
      <c r="AL183" s="231"/>
      <c r="AN183" s="231"/>
      <c r="AO183" s="231"/>
      <c r="AP183" s="231"/>
      <c r="AQ183" s="231"/>
      <c r="AR183" s="231"/>
      <c r="AS183" s="231"/>
      <c r="AT183" s="231"/>
      <c r="AV183" s="231"/>
      <c r="AW183" s="231"/>
      <c r="AX183" s="231"/>
      <c r="AY183" s="231"/>
      <c r="AZ183" s="231"/>
      <c r="BA183" s="231"/>
      <c r="BB183" s="231"/>
      <c r="BD183" s="231"/>
      <c r="BE183" s="231"/>
      <c r="BF183" s="231"/>
      <c r="BG183" s="231"/>
      <c r="BH183" s="231"/>
      <c r="BI183" s="231"/>
      <c r="BJ183" s="231"/>
      <c r="BL183" s="231"/>
      <c r="BM183" s="231"/>
      <c r="BN183" s="231"/>
      <c r="BO183" s="231"/>
      <c r="BP183" s="231"/>
      <c r="BQ183" s="231"/>
      <c r="BR183" s="231"/>
      <c r="BT183" s="231"/>
      <c r="BU183" s="231"/>
      <c r="BV183" s="231"/>
      <c r="BW183" s="231"/>
      <c r="BX183" s="231"/>
      <c r="BY183" s="231"/>
      <c r="BZ183" s="231"/>
      <c r="CB183" s="231"/>
      <c r="CC183" s="231"/>
      <c r="CD183" s="231"/>
      <c r="CE183" s="231"/>
      <c r="CF183" s="231"/>
      <c r="CG183" s="231"/>
      <c r="CH183" s="231"/>
      <c r="CJ183" s="231"/>
      <c r="CK183" s="231"/>
      <c r="CL183" s="231"/>
      <c r="CM183" s="231"/>
      <c r="CN183" s="231"/>
      <c r="CO183" s="231"/>
      <c r="CP183" s="231"/>
      <c r="CR183" s="231"/>
      <c r="CS183" s="231"/>
      <c r="CT183" s="231"/>
      <c r="CU183" s="231"/>
      <c r="CV183" s="231"/>
      <c r="CW183" s="231"/>
      <c r="CX183" s="231"/>
      <c r="CZ183" s="231"/>
      <c r="DA183" s="231"/>
      <c r="DB183" s="231"/>
      <c r="DC183" s="231"/>
      <c r="DD183" s="231"/>
      <c r="DE183" s="231"/>
      <c r="DF183" s="231"/>
      <c r="DH183" s="231"/>
      <c r="DI183" s="231"/>
      <c r="DJ183" s="231"/>
      <c r="DK183" s="231"/>
      <c r="DL183" s="231"/>
      <c r="DM183" s="231"/>
      <c r="DN183" s="231"/>
      <c r="DP183" s="231"/>
      <c r="DQ183" s="231"/>
      <c r="DR183" s="231"/>
      <c r="DS183" s="231"/>
      <c r="DT183" s="231"/>
      <c r="DU183" s="231"/>
      <c r="DV183" s="231"/>
      <c r="DX183" s="231"/>
      <c r="DY183" s="231"/>
      <c r="DZ183" s="231"/>
      <c r="EA183" s="231"/>
      <c r="EB183" s="231"/>
      <c r="EC183" s="231"/>
      <c r="ED183" s="231"/>
      <c r="EF183" s="231"/>
      <c r="EG183" s="231"/>
      <c r="EH183" s="231"/>
      <c r="EI183" s="231"/>
      <c r="EJ183" s="231"/>
      <c r="EK183" s="231"/>
      <c r="EL183" s="231"/>
      <c r="EN183" s="231"/>
      <c r="EO183" s="231"/>
      <c r="EP183" s="231"/>
      <c r="EQ183" s="231"/>
      <c r="ER183" s="231"/>
      <c r="ES183" s="231"/>
      <c r="ET183" s="231"/>
      <c r="EV183" s="231"/>
      <c r="EW183" s="231"/>
      <c r="EX183" s="231"/>
      <c r="EY183" s="231"/>
      <c r="EZ183" s="231"/>
      <c r="FA183" s="231"/>
      <c r="FB183" s="231"/>
      <c r="FD183" s="231"/>
      <c r="FE183" s="231"/>
      <c r="FF183" s="231"/>
      <c r="FG183" s="231"/>
      <c r="FH183" s="231"/>
      <c r="FI183" s="231"/>
      <c r="FJ183" s="231"/>
      <c r="FL183" s="231"/>
      <c r="FM183" s="231"/>
      <c r="FN183" s="231"/>
      <c r="FO183" s="231"/>
      <c r="FP183" s="231"/>
      <c r="FQ183" s="231"/>
      <c r="FR183" s="231"/>
      <c r="FT183" s="231"/>
      <c r="FU183" s="231"/>
      <c r="FV183" s="231"/>
      <c r="FW183" s="231"/>
      <c r="FX183" s="231"/>
      <c r="FY183" s="231"/>
      <c r="FZ183" s="231"/>
      <c r="GB183" s="231"/>
      <c r="GC183" s="231"/>
      <c r="GD183" s="231"/>
      <c r="GE183" s="231"/>
      <c r="GF183" s="231"/>
      <c r="GG183" s="231"/>
      <c r="GH183" s="231"/>
      <c r="GJ183" s="231"/>
      <c r="GK183" s="231"/>
      <c r="GL183" s="231"/>
      <c r="GM183" s="231"/>
      <c r="GN183" s="231"/>
      <c r="GO183" s="231"/>
      <c r="GP183" s="231"/>
      <c r="GR183" s="231"/>
      <c r="GS183" s="231"/>
      <c r="GT183" s="231"/>
      <c r="GU183" s="231"/>
      <c r="GV183" s="231"/>
      <c r="GW183" s="231"/>
      <c r="GX183" s="231"/>
      <c r="GZ183" s="231"/>
      <c r="HA183" s="231"/>
      <c r="HB183" s="231"/>
      <c r="HC183" s="231"/>
      <c r="HD183" s="231"/>
      <c r="HE183" s="231"/>
      <c r="HF183" s="231"/>
      <c r="HH183" s="231"/>
      <c r="HI183" s="231"/>
      <c r="HJ183" s="231"/>
      <c r="HK183" s="231"/>
      <c r="HL183" s="231"/>
      <c r="HM183" s="231"/>
      <c r="HN183" s="231"/>
      <c r="HP183" s="231"/>
      <c r="HQ183" s="231"/>
      <c r="HR183" s="231"/>
      <c r="HS183" s="231"/>
      <c r="HT183" s="231"/>
      <c r="HU183" s="231"/>
      <c r="HV183" s="231"/>
      <c r="HX183" s="231"/>
      <c r="HY183" s="231"/>
      <c r="HZ183" s="231"/>
      <c r="IA183" s="231"/>
      <c r="IB183" s="231"/>
      <c r="IC183" s="231"/>
      <c r="ID183" s="231"/>
      <c r="IF183" s="231"/>
      <c r="IG183" s="231"/>
      <c r="IH183" s="231"/>
      <c r="II183" s="231"/>
      <c r="IJ183" s="231"/>
      <c r="IK183" s="231"/>
      <c r="IL183" s="231"/>
      <c r="IN183" s="231"/>
      <c r="IO183" s="231"/>
      <c r="IP183" s="231"/>
      <c r="IQ183" s="231"/>
      <c r="IR183" s="231"/>
      <c r="IS183" s="231"/>
      <c r="IT183" s="231"/>
    </row>
    <row r="184" spans="1:254" s="233" customFormat="1" ht="86.25" customHeight="1">
      <c r="A184" s="195" t="s">
        <v>516</v>
      </c>
      <c r="B184" s="399" t="s">
        <v>1453</v>
      </c>
      <c r="C184" s="67" t="s">
        <v>1074</v>
      </c>
      <c r="D184" s="67" t="s">
        <v>361</v>
      </c>
      <c r="E184" s="67" t="s">
        <v>26</v>
      </c>
      <c r="F184" s="67" t="s">
        <v>1347</v>
      </c>
      <c r="G184" s="241" t="s">
        <v>2</v>
      </c>
      <c r="H184" s="332"/>
      <c r="I184" s="231"/>
      <c r="J184" s="231"/>
      <c r="K184" s="231"/>
      <c r="L184" s="231"/>
      <c r="M184" s="231"/>
      <c r="N184" s="231"/>
      <c r="P184" s="231"/>
      <c r="Q184" s="231"/>
      <c r="R184" s="231"/>
      <c r="S184" s="231"/>
      <c r="T184" s="231"/>
      <c r="U184" s="231"/>
      <c r="V184" s="231"/>
      <c r="X184" s="231"/>
      <c r="Y184" s="231"/>
      <c r="Z184" s="231"/>
      <c r="AA184" s="231"/>
      <c r="AB184" s="231"/>
      <c r="AC184" s="231"/>
      <c r="AD184" s="231"/>
      <c r="AF184" s="231"/>
      <c r="AG184" s="231"/>
      <c r="AH184" s="231"/>
      <c r="AI184" s="231"/>
      <c r="AJ184" s="231"/>
      <c r="AK184" s="231"/>
      <c r="AL184" s="231"/>
      <c r="AN184" s="231"/>
      <c r="AO184" s="231"/>
      <c r="AP184" s="231"/>
      <c r="AQ184" s="231"/>
      <c r="AR184" s="231"/>
      <c r="AS184" s="231"/>
      <c r="AT184" s="231"/>
      <c r="AV184" s="231"/>
      <c r="AW184" s="231"/>
      <c r="AX184" s="231"/>
      <c r="AY184" s="231"/>
      <c r="AZ184" s="231"/>
      <c r="BA184" s="231"/>
      <c r="BB184" s="231"/>
      <c r="BD184" s="231"/>
      <c r="BE184" s="231"/>
      <c r="BF184" s="231"/>
      <c r="BG184" s="231"/>
      <c r="BH184" s="231"/>
      <c r="BI184" s="231"/>
      <c r="BJ184" s="231"/>
      <c r="BL184" s="231"/>
      <c r="BM184" s="231"/>
      <c r="BN184" s="231"/>
      <c r="BO184" s="231"/>
      <c r="BP184" s="231"/>
      <c r="BQ184" s="231"/>
      <c r="BR184" s="231"/>
      <c r="BT184" s="231"/>
      <c r="BU184" s="231"/>
      <c r="BV184" s="231"/>
      <c r="BW184" s="231"/>
      <c r="BX184" s="231"/>
      <c r="BY184" s="231"/>
      <c r="BZ184" s="231"/>
      <c r="CB184" s="231"/>
      <c r="CC184" s="231"/>
      <c r="CD184" s="231"/>
      <c r="CE184" s="231"/>
      <c r="CF184" s="231"/>
      <c r="CG184" s="231"/>
      <c r="CH184" s="231"/>
      <c r="CJ184" s="231"/>
      <c r="CK184" s="231"/>
      <c r="CL184" s="231"/>
      <c r="CM184" s="231"/>
      <c r="CN184" s="231"/>
      <c r="CO184" s="231"/>
      <c r="CP184" s="231"/>
      <c r="CR184" s="231"/>
      <c r="CS184" s="231"/>
      <c r="CT184" s="231"/>
      <c r="CU184" s="231"/>
      <c r="CV184" s="231"/>
      <c r="CW184" s="231"/>
      <c r="CX184" s="231"/>
      <c r="CZ184" s="231"/>
      <c r="DA184" s="231"/>
      <c r="DB184" s="231"/>
      <c r="DC184" s="231"/>
      <c r="DD184" s="231"/>
      <c r="DE184" s="231"/>
      <c r="DF184" s="231"/>
      <c r="DH184" s="231"/>
      <c r="DI184" s="231"/>
      <c r="DJ184" s="231"/>
      <c r="DK184" s="231"/>
      <c r="DL184" s="231"/>
      <c r="DM184" s="231"/>
      <c r="DN184" s="231"/>
      <c r="DP184" s="231"/>
      <c r="DQ184" s="231"/>
      <c r="DR184" s="231"/>
      <c r="DS184" s="231"/>
      <c r="DT184" s="231"/>
      <c r="DU184" s="231"/>
      <c r="DV184" s="231"/>
      <c r="DX184" s="231"/>
      <c r="DY184" s="231"/>
      <c r="DZ184" s="231"/>
      <c r="EA184" s="231"/>
      <c r="EB184" s="231"/>
      <c r="EC184" s="231"/>
      <c r="ED184" s="231"/>
      <c r="EF184" s="231"/>
      <c r="EG184" s="231"/>
      <c r="EH184" s="231"/>
      <c r="EI184" s="231"/>
      <c r="EJ184" s="231"/>
      <c r="EK184" s="231"/>
      <c r="EL184" s="231"/>
      <c r="EN184" s="231"/>
      <c r="EO184" s="231"/>
      <c r="EP184" s="231"/>
      <c r="EQ184" s="231"/>
      <c r="ER184" s="231"/>
      <c r="ES184" s="231"/>
      <c r="ET184" s="231"/>
      <c r="EV184" s="231"/>
      <c r="EW184" s="231"/>
      <c r="EX184" s="231"/>
      <c r="EY184" s="231"/>
      <c r="EZ184" s="231"/>
      <c r="FA184" s="231"/>
      <c r="FB184" s="231"/>
      <c r="FD184" s="231"/>
      <c r="FE184" s="231"/>
      <c r="FF184" s="231"/>
      <c r="FG184" s="231"/>
      <c r="FH184" s="231"/>
      <c r="FI184" s="231"/>
      <c r="FJ184" s="231"/>
      <c r="FL184" s="231"/>
      <c r="FM184" s="231"/>
      <c r="FN184" s="231"/>
      <c r="FO184" s="231"/>
      <c r="FP184" s="231"/>
      <c r="FQ184" s="231"/>
      <c r="FR184" s="231"/>
      <c r="FT184" s="231"/>
      <c r="FU184" s="231"/>
      <c r="FV184" s="231"/>
      <c r="FW184" s="231"/>
      <c r="FX184" s="231"/>
      <c r="FY184" s="231"/>
      <c r="FZ184" s="231"/>
      <c r="GB184" s="231"/>
      <c r="GC184" s="231"/>
      <c r="GD184" s="231"/>
      <c r="GE184" s="231"/>
      <c r="GF184" s="231"/>
      <c r="GG184" s="231"/>
      <c r="GH184" s="231"/>
      <c r="GJ184" s="231"/>
      <c r="GK184" s="231"/>
      <c r="GL184" s="231"/>
      <c r="GM184" s="231"/>
      <c r="GN184" s="231"/>
      <c r="GO184" s="231"/>
      <c r="GP184" s="231"/>
      <c r="GR184" s="231"/>
      <c r="GS184" s="231"/>
      <c r="GT184" s="231"/>
      <c r="GU184" s="231"/>
      <c r="GV184" s="231"/>
      <c r="GW184" s="231"/>
      <c r="GX184" s="231"/>
      <c r="GZ184" s="231"/>
      <c r="HA184" s="231"/>
      <c r="HB184" s="231"/>
      <c r="HC184" s="231"/>
      <c r="HD184" s="231"/>
      <c r="HE184" s="231"/>
      <c r="HF184" s="231"/>
      <c r="HH184" s="231"/>
      <c r="HI184" s="231"/>
      <c r="HJ184" s="231"/>
      <c r="HK184" s="231"/>
      <c r="HL184" s="231"/>
      <c r="HM184" s="231"/>
      <c r="HN184" s="231"/>
      <c r="HP184" s="231"/>
      <c r="HQ184" s="231"/>
      <c r="HR184" s="231"/>
      <c r="HS184" s="231"/>
      <c r="HT184" s="231"/>
      <c r="HU184" s="231"/>
      <c r="HV184" s="231"/>
      <c r="HX184" s="231"/>
      <c r="HY184" s="231"/>
      <c r="HZ184" s="231"/>
      <c r="IA184" s="231"/>
      <c r="IB184" s="231"/>
      <c r="IC184" s="231"/>
      <c r="ID184" s="231"/>
      <c r="IF184" s="231"/>
      <c r="IG184" s="231"/>
      <c r="IH184" s="231"/>
      <c r="II184" s="231"/>
      <c r="IJ184" s="231"/>
      <c r="IK184" s="231"/>
      <c r="IL184" s="231"/>
      <c r="IN184" s="231"/>
      <c r="IO184" s="231"/>
      <c r="IP184" s="231"/>
      <c r="IQ184" s="231"/>
      <c r="IR184" s="231"/>
      <c r="IS184" s="231"/>
      <c r="IT184" s="231"/>
    </row>
    <row r="185" spans="1:254" s="233" customFormat="1" ht="86.25" customHeight="1">
      <c r="A185" s="195" t="s">
        <v>516</v>
      </c>
      <c r="B185" s="399" t="s">
        <v>1453</v>
      </c>
      <c r="C185" s="67" t="s">
        <v>1075</v>
      </c>
      <c r="D185" s="67" t="s">
        <v>702</v>
      </c>
      <c r="E185" s="67" t="s">
        <v>26</v>
      </c>
      <c r="F185" s="67" t="s">
        <v>1347</v>
      </c>
      <c r="G185" s="241" t="s">
        <v>2</v>
      </c>
      <c r="H185" s="332"/>
      <c r="I185" s="231"/>
      <c r="J185" s="234"/>
      <c r="K185" s="234"/>
      <c r="L185" s="234"/>
      <c r="M185" s="234"/>
      <c r="N185" s="234"/>
      <c r="P185" s="231"/>
      <c r="Q185" s="231"/>
      <c r="R185" s="234"/>
      <c r="S185" s="234"/>
      <c r="T185" s="234"/>
      <c r="U185" s="234"/>
      <c r="V185" s="234"/>
      <c r="X185" s="231"/>
      <c r="Y185" s="231"/>
      <c r="Z185" s="234"/>
      <c r="AA185" s="234"/>
      <c r="AB185" s="234"/>
      <c r="AC185" s="234"/>
      <c r="AD185" s="234"/>
      <c r="AF185" s="231"/>
      <c r="AG185" s="231"/>
      <c r="AH185" s="234"/>
      <c r="AI185" s="234"/>
      <c r="AJ185" s="234"/>
      <c r="AK185" s="234"/>
      <c r="AL185" s="234"/>
      <c r="AN185" s="231"/>
      <c r="AO185" s="231"/>
      <c r="AP185" s="234"/>
      <c r="AQ185" s="234"/>
      <c r="AR185" s="234"/>
      <c r="AS185" s="234"/>
      <c r="AT185" s="234"/>
      <c r="AV185" s="231"/>
      <c r="AW185" s="231"/>
      <c r="AX185" s="234"/>
      <c r="AY185" s="234"/>
      <c r="AZ185" s="234"/>
      <c r="BA185" s="234"/>
      <c r="BB185" s="234"/>
      <c r="BD185" s="231"/>
      <c r="BE185" s="231"/>
      <c r="BF185" s="234"/>
      <c r="BG185" s="234"/>
      <c r="BH185" s="234"/>
      <c r="BI185" s="234"/>
      <c r="BJ185" s="234"/>
      <c r="BL185" s="231"/>
      <c r="BM185" s="231"/>
      <c r="BN185" s="234"/>
      <c r="BO185" s="234"/>
      <c r="BP185" s="234"/>
      <c r="BQ185" s="234"/>
      <c r="BR185" s="234"/>
      <c r="BT185" s="231"/>
      <c r="BU185" s="231"/>
      <c r="BV185" s="234"/>
      <c r="BW185" s="234"/>
      <c r="BX185" s="234"/>
      <c r="BY185" s="234"/>
      <c r="BZ185" s="234"/>
      <c r="CB185" s="231"/>
      <c r="CC185" s="231"/>
      <c r="CD185" s="234"/>
      <c r="CE185" s="234"/>
      <c r="CF185" s="234"/>
      <c r="CG185" s="234"/>
      <c r="CH185" s="234"/>
      <c r="CJ185" s="231"/>
      <c r="CK185" s="231"/>
      <c r="CL185" s="234"/>
      <c r="CM185" s="234"/>
      <c r="CN185" s="234"/>
      <c r="CO185" s="234"/>
      <c r="CP185" s="234"/>
      <c r="CR185" s="231"/>
      <c r="CS185" s="231"/>
      <c r="CT185" s="234"/>
      <c r="CU185" s="234"/>
      <c r="CV185" s="234"/>
      <c r="CW185" s="234"/>
      <c r="CX185" s="234"/>
      <c r="CZ185" s="231"/>
      <c r="DA185" s="231"/>
      <c r="DB185" s="234"/>
      <c r="DC185" s="234"/>
      <c r="DD185" s="234"/>
      <c r="DE185" s="234"/>
      <c r="DF185" s="234"/>
      <c r="DH185" s="231"/>
      <c r="DI185" s="231"/>
      <c r="DJ185" s="234"/>
      <c r="DK185" s="234"/>
      <c r="DL185" s="234"/>
      <c r="DM185" s="234"/>
      <c r="DN185" s="234"/>
      <c r="DP185" s="231"/>
      <c r="DQ185" s="231"/>
      <c r="DR185" s="234"/>
      <c r="DS185" s="234"/>
      <c r="DT185" s="234"/>
      <c r="DU185" s="234"/>
      <c r="DV185" s="234"/>
      <c r="DX185" s="231"/>
      <c r="DY185" s="231"/>
      <c r="DZ185" s="234"/>
      <c r="EA185" s="234"/>
      <c r="EB185" s="234"/>
      <c r="EC185" s="234"/>
      <c r="ED185" s="234"/>
      <c r="EF185" s="231"/>
      <c r="EG185" s="231"/>
      <c r="EH185" s="234"/>
      <c r="EI185" s="234"/>
      <c r="EJ185" s="234"/>
      <c r="EK185" s="234"/>
      <c r="EL185" s="234"/>
      <c r="EN185" s="231"/>
      <c r="EO185" s="231"/>
      <c r="EP185" s="234"/>
      <c r="EQ185" s="234"/>
      <c r="ER185" s="234"/>
      <c r="ES185" s="234"/>
      <c r="ET185" s="234"/>
      <c r="EV185" s="231"/>
      <c r="EW185" s="231"/>
      <c r="EX185" s="234"/>
      <c r="EY185" s="234"/>
      <c r="EZ185" s="234"/>
      <c r="FA185" s="234"/>
      <c r="FB185" s="234"/>
      <c r="FD185" s="231"/>
      <c r="FE185" s="231"/>
      <c r="FF185" s="234"/>
      <c r="FG185" s="234"/>
      <c r="FH185" s="234"/>
      <c r="FI185" s="234"/>
      <c r="FJ185" s="234"/>
      <c r="FL185" s="231"/>
      <c r="FM185" s="231"/>
      <c r="FN185" s="234"/>
      <c r="FO185" s="234"/>
      <c r="FP185" s="234"/>
      <c r="FQ185" s="234"/>
      <c r="FR185" s="234"/>
      <c r="FT185" s="231"/>
      <c r="FU185" s="231"/>
      <c r="FV185" s="234"/>
      <c r="FW185" s="234"/>
      <c r="FX185" s="234"/>
      <c r="FY185" s="234"/>
      <c r="FZ185" s="234"/>
      <c r="GB185" s="231"/>
      <c r="GC185" s="231"/>
      <c r="GD185" s="234"/>
      <c r="GE185" s="234"/>
      <c r="GF185" s="234"/>
      <c r="GG185" s="234"/>
      <c r="GH185" s="234"/>
      <c r="GJ185" s="231"/>
      <c r="GK185" s="231"/>
      <c r="GL185" s="234"/>
      <c r="GM185" s="234"/>
      <c r="GN185" s="234"/>
      <c r="GO185" s="234"/>
      <c r="GP185" s="234"/>
      <c r="GR185" s="231"/>
      <c r="GS185" s="231"/>
      <c r="GT185" s="234"/>
      <c r="GU185" s="234"/>
      <c r="GV185" s="234"/>
      <c r="GW185" s="234"/>
      <c r="GX185" s="234"/>
      <c r="GZ185" s="231"/>
      <c r="HA185" s="231"/>
      <c r="HB185" s="234"/>
      <c r="HC185" s="234"/>
      <c r="HD185" s="234"/>
      <c r="HE185" s="234"/>
      <c r="HF185" s="234"/>
      <c r="HH185" s="231"/>
      <c r="HI185" s="231"/>
      <c r="HJ185" s="234"/>
      <c r="HK185" s="234"/>
      <c r="HL185" s="234"/>
      <c r="HM185" s="234"/>
      <c r="HN185" s="234"/>
      <c r="HP185" s="231"/>
      <c r="HQ185" s="231"/>
      <c r="HR185" s="234"/>
      <c r="HS185" s="234"/>
      <c r="HT185" s="234"/>
      <c r="HU185" s="234"/>
      <c r="HV185" s="234"/>
      <c r="HX185" s="231"/>
      <c r="HY185" s="231"/>
      <c r="HZ185" s="234"/>
      <c r="IA185" s="234"/>
      <c r="IB185" s="234"/>
      <c r="IC185" s="234"/>
      <c r="ID185" s="234"/>
      <c r="IF185" s="231"/>
      <c r="IG185" s="231"/>
      <c r="IH185" s="234"/>
      <c r="II185" s="234"/>
      <c r="IJ185" s="234"/>
      <c r="IK185" s="234"/>
      <c r="IL185" s="234"/>
      <c r="IN185" s="231"/>
      <c r="IO185" s="231"/>
      <c r="IP185" s="234"/>
      <c r="IQ185" s="234"/>
      <c r="IR185" s="234"/>
      <c r="IS185" s="234"/>
      <c r="IT185" s="234"/>
    </row>
    <row r="186" spans="1:254" s="233" customFormat="1" ht="86.25" customHeight="1">
      <c r="A186" s="195" t="s">
        <v>516</v>
      </c>
      <c r="B186" s="399" t="s">
        <v>1453</v>
      </c>
      <c r="C186" s="67" t="s">
        <v>1076</v>
      </c>
      <c r="D186" s="67" t="s">
        <v>501</v>
      </c>
      <c r="E186" s="67" t="s">
        <v>26</v>
      </c>
      <c r="F186" s="67" t="s">
        <v>1347</v>
      </c>
      <c r="G186" s="241" t="s">
        <v>2</v>
      </c>
      <c r="H186" s="332"/>
      <c r="I186" s="231"/>
      <c r="J186" s="231"/>
      <c r="K186" s="231"/>
      <c r="L186" s="231"/>
      <c r="M186" s="231"/>
      <c r="N186" s="231"/>
      <c r="P186" s="231"/>
      <c r="Q186" s="231"/>
      <c r="R186" s="231"/>
      <c r="S186" s="231"/>
      <c r="T186" s="231"/>
      <c r="U186" s="231"/>
      <c r="V186" s="231"/>
      <c r="X186" s="231"/>
      <c r="Y186" s="231"/>
      <c r="Z186" s="231"/>
      <c r="AA186" s="231"/>
      <c r="AB186" s="231"/>
      <c r="AC186" s="231"/>
      <c r="AD186" s="231"/>
      <c r="AF186" s="231"/>
      <c r="AG186" s="231"/>
      <c r="AH186" s="231"/>
      <c r="AI186" s="231"/>
      <c r="AJ186" s="231"/>
      <c r="AK186" s="231"/>
      <c r="AL186" s="231"/>
      <c r="AN186" s="231"/>
      <c r="AO186" s="231"/>
      <c r="AP186" s="231"/>
      <c r="AQ186" s="231"/>
      <c r="AR186" s="231"/>
      <c r="AS186" s="231"/>
      <c r="AT186" s="231"/>
      <c r="AV186" s="231"/>
      <c r="AW186" s="231"/>
      <c r="AX186" s="231"/>
      <c r="AY186" s="231"/>
      <c r="AZ186" s="231"/>
      <c r="BA186" s="231"/>
      <c r="BB186" s="231"/>
      <c r="BD186" s="231"/>
      <c r="BE186" s="231"/>
      <c r="BF186" s="231"/>
      <c r="BG186" s="231"/>
      <c r="BH186" s="231"/>
      <c r="BI186" s="231"/>
      <c r="BJ186" s="231"/>
      <c r="BL186" s="231"/>
      <c r="BM186" s="231"/>
      <c r="BN186" s="231"/>
      <c r="BO186" s="231"/>
      <c r="BP186" s="231"/>
      <c r="BQ186" s="231"/>
      <c r="BR186" s="231"/>
      <c r="BT186" s="231"/>
      <c r="BU186" s="231"/>
      <c r="BV186" s="231"/>
      <c r="BW186" s="231"/>
      <c r="BX186" s="231"/>
      <c r="BY186" s="231"/>
      <c r="BZ186" s="231"/>
      <c r="CB186" s="231"/>
      <c r="CC186" s="231"/>
      <c r="CD186" s="231"/>
      <c r="CE186" s="231"/>
      <c r="CF186" s="231"/>
      <c r="CG186" s="231"/>
      <c r="CH186" s="231"/>
      <c r="CJ186" s="231"/>
      <c r="CK186" s="231"/>
      <c r="CL186" s="231"/>
      <c r="CM186" s="231"/>
      <c r="CN186" s="231"/>
      <c r="CO186" s="231"/>
      <c r="CP186" s="231"/>
      <c r="CR186" s="231"/>
      <c r="CS186" s="231"/>
      <c r="CT186" s="231"/>
      <c r="CU186" s="231"/>
      <c r="CV186" s="231"/>
      <c r="CW186" s="231"/>
      <c r="CX186" s="231"/>
      <c r="CZ186" s="231"/>
      <c r="DA186" s="231"/>
      <c r="DB186" s="231"/>
      <c r="DC186" s="231"/>
      <c r="DD186" s="231"/>
      <c r="DE186" s="231"/>
      <c r="DF186" s="231"/>
      <c r="DH186" s="231"/>
      <c r="DI186" s="231"/>
      <c r="DJ186" s="231"/>
      <c r="DK186" s="231"/>
      <c r="DL186" s="231"/>
      <c r="DM186" s="231"/>
      <c r="DN186" s="231"/>
      <c r="DP186" s="231"/>
      <c r="DQ186" s="231"/>
      <c r="DR186" s="231"/>
      <c r="DS186" s="231"/>
      <c r="DT186" s="231"/>
      <c r="DU186" s="231"/>
      <c r="DV186" s="231"/>
      <c r="DX186" s="231"/>
      <c r="DY186" s="231"/>
      <c r="DZ186" s="231"/>
      <c r="EA186" s="231"/>
      <c r="EB186" s="231"/>
      <c r="EC186" s="231"/>
      <c r="ED186" s="231"/>
      <c r="EF186" s="231"/>
      <c r="EG186" s="231"/>
      <c r="EH186" s="231"/>
      <c r="EI186" s="231"/>
      <c r="EJ186" s="231"/>
      <c r="EK186" s="231"/>
      <c r="EL186" s="231"/>
      <c r="EN186" s="231"/>
      <c r="EO186" s="231"/>
      <c r="EP186" s="231"/>
      <c r="EQ186" s="231"/>
      <c r="ER186" s="231"/>
      <c r="ES186" s="231"/>
      <c r="ET186" s="231"/>
      <c r="EV186" s="231"/>
      <c r="EW186" s="231"/>
      <c r="EX186" s="231"/>
      <c r="EY186" s="231"/>
      <c r="EZ186" s="231"/>
      <c r="FA186" s="231"/>
      <c r="FB186" s="231"/>
      <c r="FD186" s="231"/>
      <c r="FE186" s="231"/>
      <c r="FF186" s="231"/>
      <c r="FG186" s="231"/>
      <c r="FH186" s="231"/>
      <c r="FI186" s="231"/>
      <c r="FJ186" s="231"/>
      <c r="FL186" s="231"/>
      <c r="FM186" s="231"/>
      <c r="FN186" s="231"/>
      <c r="FO186" s="231"/>
      <c r="FP186" s="231"/>
      <c r="FQ186" s="231"/>
      <c r="FR186" s="231"/>
      <c r="FT186" s="231"/>
      <c r="FU186" s="231"/>
      <c r="FV186" s="231"/>
      <c r="FW186" s="231"/>
      <c r="FX186" s="231"/>
      <c r="FY186" s="231"/>
      <c r="FZ186" s="231"/>
      <c r="GB186" s="231"/>
      <c r="GC186" s="231"/>
      <c r="GD186" s="231"/>
      <c r="GE186" s="231"/>
      <c r="GF186" s="231"/>
      <c r="GG186" s="231"/>
      <c r="GH186" s="231"/>
      <c r="GJ186" s="231"/>
      <c r="GK186" s="231"/>
      <c r="GL186" s="231"/>
      <c r="GM186" s="231"/>
      <c r="GN186" s="231"/>
      <c r="GO186" s="231"/>
      <c r="GP186" s="231"/>
      <c r="GR186" s="231"/>
      <c r="GS186" s="231"/>
      <c r="GT186" s="231"/>
      <c r="GU186" s="231"/>
      <c r="GV186" s="231"/>
      <c r="GW186" s="231"/>
      <c r="GX186" s="231"/>
      <c r="GZ186" s="231"/>
      <c r="HA186" s="231"/>
      <c r="HB186" s="231"/>
      <c r="HC186" s="231"/>
      <c r="HD186" s="231"/>
      <c r="HE186" s="231"/>
      <c r="HF186" s="231"/>
      <c r="HH186" s="231"/>
      <c r="HI186" s="231"/>
      <c r="HJ186" s="231"/>
      <c r="HK186" s="231"/>
      <c r="HL186" s="231"/>
      <c r="HM186" s="231"/>
      <c r="HN186" s="231"/>
      <c r="HP186" s="231"/>
      <c r="HQ186" s="231"/>
      <c r="HR186" s="231"/>
      <c r="HS186" s="231"/>
      <c r="HT186" s="231"/>
      <c r="HU186" s="231"/>
      <c r="HV186" s="231"/>
      <c r="HX186" s="231"/>
      <c r="HY186" s="231"/>
      <c r="HZ186" s="231"/>
      <c r="IA186" s="231"/>
      <c r="IB186" s="231"/>
      <c r="IC186" s="231"/>
      <c r="ID186" s="231"/>
      <c r="IF186" s="231"/>
      <c r="IG186" s="231"/>
      <c r="IH186" s="231"/>
      <c r="II186" s="231"/>
      <c r="IJ186" s="231"/>
      <c r="IK186" s="231"/>
      <c r="IL186" s="231"/>
      <c r="IN186" s="231"/>
      <c r="IO186" s="231"/>
      <c r="IP186" s="231"/>
      <c r="IQ186" s="231"/>
      <c r="IR186" s="231"/>
      <c r="IS186" s="231"/>
      <c r="IT186" s="231"/>
    </row>
    <row r="187" spans="1:254" s="233" customFormat="1" ht="86.25" customHeight="1">
      <c r="A187" s="195" t="s">
        <v>516</v>
      </c>
      <c r="B187" s="399" t="s">
        <v>10</v>
      </c>
      <c r="C187" s="67" t="s">
        <v>1077</v>
      </c>
      <c r="D187" s="67" t="s">
        <v>502</v>
      </c>
      <c r="E187" s="67" t="s">
        <v>26</v>
      </c>
      <c r="F187" s="67" t="s">
        <v>1347</v>
      </c>
      <c r="G187" s="241" t="s">
        <v>2</v>
      </c>
      <c r="H187" s="332"/>
      <c r="I187" s="231"/>
      <c r="J187" s="231"/>
      <c r="K187" s="231"/>
      <c r="L187" s="231"/>
      <c r="M187" s="231"/>
      <c r="N187" s="231"/>
      <c r="P187" s="231"/>
      <c r="Q187" s="231"/>
      <c r="R187" s="231"/>
      <c r="S187" s="231"/>
      <c r="T187" s="231"/>
      <c r="U187" s="231"/>
      <c r="V187" s="231"/>
      <c r="X187" s="231"/>
      <c r="Y187" s="231"/>
      <c r="Z187" s="231"/>
      <c r="AA187" s="231"/>
      <c r="AB187" s="231"/>
      <c r="AC187" s="231"/>
      <c r="AD187" s="231"/>
      <c r="AF187" s="231"/>
      <c r="AG187" s="231"/>
      <c r="AH187" s="231"/>
      <c r="AI187" s="231"/>
      <c r="AJ187" s="231"/>
      <c r="AK187" s="231"/>
      <c r="AL187" s="231"/>
      <c r="AN187" s="231"/>
      <c r="AO187" s="231"/>
      <c r="AP187" s="231"/>
      <c r="AQ187" s="231"/>
      <c r="AR187" s="231"/>
      <c r="AS187" s="231"/>
      <c r="AT187" s="231"/>
      <c r="AV187" s="231"/>
      <c r="AW187" s="231"/>
      <c r="AX187" s="231"/>
      <c r="AY187" s="231"/>
      <c r="AZ187" s="231"/>
      <c r="BA187" s="231"/>
      <c r="BB187" s="231"/>
      <c r="BD187" s="231"/>
      <c r="BE187" s="231"/>
      <c r="BF187" s="231"/>
      <c r="BG187" s="231"/>
      <c r="BH187" s="231"/>
      <c r="BI187" s="231"/>
      <c r="BJ187" s="231"/>
      <c r="BL187" s="231"/>
      <c r="BM187" s="231"/>
      <c r="BN187" s="231"/>
      <c r="BO187" s="231"/>
      <c r="BP187" s="231"/>
      <c r="BQ187" s="231"/>
      <c r="BR187" s="231"/>
      <c r="BT187" s="231"/>
      <c r="BU187" s="231"/>
      <c r="BV187" s="231"/>
      <c r="BW187" s="231"/>
      <c r="BX187" s="231"/>
      <c r="BY187" s="231"/>
      <c r="BZ187" s="231"/>
      <c r="CB187" s="231"/>
      <c r="CC187" s="231"/>
      <c r="CD187" s="231"/>
      <c r="CE187" s="231"/>
      <c r="CF187" s="231"/>
      <c r="CG187" s="231"/>
      <c r="CH187" s="231"/>
      <c r="CJ187" s="231"/>
      <c r="CK187" s="231"/>
      <c r="CL187" s="231"/>
      <c r="CM187" s="231"/>
      <c r="CN187" s="231"/>
      <c r="CO187" s="231"/>
      <c r="CP187" s="231"/>
      <c r="CR187" s="231"/>
      <c r="CS187" s="231"/>
      <c r="CT187" s="231"/>
      <c r="CU187" s="231"/>
      <c r="CV187" s="231"/>
      <c r="CW187" s="231"/>
      <c r="CX187" s="231"/>
      <c r="CZ187" s="231"/>
      <c r="DA187" s="231"/>
      <c r="DB187" s="231"/>
      <c r="DC187" s="231"/>
      <c r="DD187" s="231"/>
      <c r="DE187" s="231"/>
      <c r="DF187" s="231"/>
      <c r="DH187" s="231"/>
      <c r="DI187" s="231"/>
      <c r="DJ187" s="231"/>
      <c r="DK187" s="231"/>
      <c r="DL187" s="231"/>
      <c r="DM187" s="231"/>
      <c r="DN187" s="231"/>
      <c r="DP187" s="231"/>
      <c r="DQ187" s="231"/>
      <c r="DR187" s="231"/>
      <c r="DS187" s="231"/>
      <c r="DT187" s="231"/>
      <c r="DU187" s="231"/>
      <c r="DV187" s="231"/>
      <c r="DX187" s="231"/>
      <c r="DY187" s="231"/>
      <c r="DZ187" s="231"/>
      <c r="EA187" s="231"/>
      <c r="EB187" s="231"/>
      <c r="EC187" s="231"/>
      <c r="ED187" s="231"/>
      <c r="EF187" s="231"/>
      <c r="EG187" s="231"/>
      <c r="EH187" s="231"/>
      <c r="EI187" s="231"/>
      <c r="EJ187" s="231"/>
      <c r="EK187" s="231"/>
      <c r="EL187" s="231"/>
      <c r="EN187" s="231"/>
      <c r="EO187" s="231"/>
      <c r="EP187" s="231"/>
      <c r="EQ187" s="231"/>
      <c r="ER187" s="231"/>
      <c r="ES187" s="231"/>
      <c r="ET187" s="231"/>
      <c r="EV187" s="231"/>
      <c r="EW187" s="231"/>
      <c r="EX187" s="231"/>
      <c r="EY187" s="231"/>
      <c r="EZ187" s="231"/>
      <c r="FA187" s="231"/>
      <c r="FB187" s="231"/>
      <c r="FD187" s="231"/>
      <c r="FE187" s="231"/>
      <c r="FF187" s="231"/>
      <c r="FG187" s="231"/>
      <c r="FH187" s="231"/>
      <c r="FI187" s="231"/>
      <c r="FJ187" s="231"/>
      <c r="FL187" s="231"/>
      <c r="FM187" s="231"/>
      <c r="FN187" s="231"/>
      <c r="FO187" s="231"/>
      <c r="FP187" s="231"/>
      <c r="FQ187" s="231"/>
      <c r="FR187" s="231"/>
      <c r="FT187" s="231"/>
      <c r="FU187" s="231"/>
      <c r="FV187" s="231"/>
      <c r="FW187" s="231"/>
      <c r="FX187" s="231"/>
      <c r="FY187" s="231"/>
      <c r="FZ187" s="231"/>
      <c r="GB187" s="231"/>
      <c r="GC187" s="231"/>
      <c r="GD187" s="231"/>
      <c r="GE187" s="231"/>
      <c r="GF187" s="231"/>
      <c r="GG187" s="231"/>
      <c r="GH187" s="231"/>
      <c r="GJ187" s="231"/>
      <c r="GK187" s="231"/>
      <c r="GL187" s="231"/>
      <c r="GM187" s="231"/>
      <c r="GN187" s="231"/>
      <c r="GO187" s="231"/>
      <c r="GP187" s="231"/>
      <c r="GR187" s="231"/>
      <c r="GS187" s="231"/>
      <c r="GT187" s="231"/>
      <c r="GU187" s="231"/>
      <c r="GV187" s="231"/>
      <c r="GW187" s="231"/>
      <c r="GX187" s="231"/>
      <c r="GZ187" s="231"/>
      <c r="HA187" s="231"/>
      <c r="HB187" s="231"/>
      <c r="HC187" s="231"/>
      <c r="HD187" s="231"/>
      <c r="HE187" s="231"/>
      <c r="HF187" s="231"/>
      <c r="HH187" s="231"/>
      <c r="HI187" s="231"/>
      <c r="HJ187" s="231"/>
      <c r="HK187" s="231"/>
      <c r="HL187" s="231"/>
      <c r="HM187" s="231"/>
      <c r="HN187" s="231"/>
      <c r="HP187" s="231"/>
      <c r="HQ187" s="231"/>
      <c r="HR187" s="231"/>
      <c r="HS187" s="231"/>
      <c r="HT187" s="231"/>
      <c r="HU187" s="231"/>
      <c r="HV187" s="231"/>
      <c r="HX187" s="231"/>
      <c r="HY187" s="231"/>
      <c r="HZ187" s="231"/>
      <c r="IA187" s="231"/>
      <c r="IB187" s="231"/>
      <c r="IC187" s="231"/>
      <c r="ID187" s="231"/>
      <c r="IF187" s="231"/>
      <c r="IG187" s="231"/>
      <c r="IH187" s="231"/>
      <c r="II187" s="231"/>
      <c r="IJ187" s="231"/>
      <c r="IK187" s="231"/>
      <c r="IL187" s="231"/>
      <c r="IN187" s="231"/>
      <c r="IO187" s="231"/>
      <c r="IP187" s="231"/>
      <c r="IQ187" s="231"/>
      <c r="IR187" s="231"/>
      <c r="IS187" s="231"/>
      <c r="IT187" s="231"/>
    </row>
    <row r="188" spans="1:254" s="233" customFormat="1" ht="86.25" customHeight="1">
      <c r="A188" s="195" t="s">
        <v>516</v>
      </c>
      <c r="B188" s="399" t="s">
        <v>9</v>
      </c>
      <c r="C188" s="67" t="s">
        <v>1078</v>
      </c>
      <c r="D188" s="67" t="s">
        <v>503</v>
      </c>
      <c r="E188" s="67" t="s">
        <v>26</v>
      </c>
      <c r="F188" s="67" t="s">
        <v>1347</v>
      </c>
      <c r="G188" s="241" t="s">
        <v>2</v>
      </c>
      <c r="H188" s="332"/>
      <c r="I188" s="231"/>
      <c r="J188" s="231"/>
      <c r="K188" s="231"/>
      <c r="L188" s="231"/>
      <c r="M188" s="231"/>
      <c r="N188" s="231"/>
      <c r="P188" s="231"/>
      <c r="Q188" s="231"/>
      <c r="R188" s="231"/>
      <c r="S188" s="231"/>
      <c r="T188" s="231"/>
      <c r="U188" s="231"/>
      <c r="V188" s="231"/>
      <c r="X188" s="231"/>
      <c r="Y188" s="231"/>
      <c r="Z188" s="231"/>
      <c r="AA188" s="231"/>
      <c r="AB188" s="231"/>
      <c r="AC188" s="231"/>
      <c r="AD188" s="231"/>
      <c r="AF188" s="231"/>
      <c r="AG188" s="231"/>
      <c r="AH188" s="231"/>
      <c r="AI188" s="231"/>
      <c r="AJ188" s="231"/>
      <c r="AK188" s="231"/>
      <c r="AL188" s="231"/>
      <c r="AN188" s="231"/>
      <c r="AO188" s="231"/>
      <c r="AP188" s="231"/>
      <c r="AQ188" s="231"/>
      <c r="AR188" s="231"/>
      <c r="AS188" s="231"/>
      <c r="AT188" s="231"/>
      <c r="AV188" s="231"/>
      <c r="AW188" s="231"/>
      <c r="AX188" s="231"/>
      <c r="AY188" s="231"/>
      <c r="AZ188" s="231"/>
      <c r="BA188" s="231"/>
      <c r="BB188" s="231"/>
      <c r="BD188" s="231"/>
      <c r="BE188" s="231"/>
      <c r="BF188" s="231"/>
      <c r="BG188" s="231"/>
      <c r="BH188" s="231"/>
      <c r="BI188" s="231"/>
      <c r="BJ188" s="231"/>
      <c r="BL188" s="231"/>
      <c r="BM188" s="231"/>
      <c r="BN188" s="231"/>
      <c r="BO188" s="231"/>
      <c r="BP188" s="231"/>
      <c r="BQ188" s="231"/>
      <c r="BR188" s="231"/>
      <c r="BT188" s="231"/>
      <c r="BU188" s="231"/>
      <c r="BV188" s="231"/>
      <c r="BW188" s="231"/>
      <c r="BX188" s="231"/>
      <c r="BY188" s="231"/>
      <c r="BZ188" s="231"/>
      <c r="CB188" s="231"/>
      <c r="CC188" s="231"/>
      <c r="CD188" s="231"/>
      <c r="CE188" s="231"/>
      <c r="CF188" s="231"/>
      <c r="CG188" s="231"/>
      <c r="CH188" s="231"/>
      <c r="CJ188" s="231"/>
      <c r="CK188" s="231"/>
      <c r="CL188" s="231"/>
      <c r="CM188" s="231"/>
      <c r="CN188" s="231"/>
      <c r="CO188" s="231"/>
      <c r="CP188" s="231"/>
      <c r="CR188" s="231"/>
      <c r="CS188" s="231"/>
      <c r="CT188" s="231"/>
      <c r="CU188" s="231"/>
      <c r="CV188" s="231"/>
      <c r="CW188" s="231"/>
      <c r="CX188" s="231"/>
      <c r="CZ188" s="231"/>
      <c r="DA188" s="231"/>
      <c r="DB188" s="231"/>
      <c r="DC188" s="231"/>
      <c r="DD188" s="231"/>
      <c r="DE188" s="231"/>
      <c r="DF188" s="231"/>
      <c r="DH188" s="231"/>
      <c r="DI188" s="231"/>
      <c r="DJ188" s="231"/>
      <c r="DK188" s="231"/>
      <c r="DL188" s="231"/>
      <c r="DM188" s="231"/>
      <c r="DN188" s="231"/>
      <c r="DP188" s="231"/>
      <c r="DQ188" s="231"/>
      <c r="DR188" s="231"/>
      <c r="DS188" s="231"/>
      <c r="DT188" s="231"/>
      <c r="DU188" s="231"/>
      <c r="DV188" s="231"/>
      <c r="DX188" s="231"/>
      <c r="DY188" s="231"/>
      <c r="DZ188" s="231"/>
      <c r="EA188" s="231"/>
      <c r="EB188" s="231"/>
      <c r="EC188" s="231"/>
      <c r="ED188" s="231"/>
      <c r="EF188" s="231"/>
      <c r="EG188" s="231"/>
      <c r="EH188" s="231"/>
      <c r="EI188" s="231"/>
      <c r="EJ188" s="231"/>
      <c r="EK188" s="231"/>
      <c r="EL188" s="231"/>
      <c r="EN188" s="231"/>
      <c r="EO188" s="231"/>
      <c r="EP188" s="231"/>
      <c r="EQ188" s="231"/>
      <c r="ER188" s="231"/>
      <c r="ES188" s="231"/>
      <c r="ET188" s="231"/>
      <c r="EV188" s="231"/>
      <c r="EW188" s="231"/>
      <c r="EX188" s="231"/>
      <c r="EY188" s="231"/>
      <c r="EZ188" s="231"/>
      <c r="FA188" s="231"/>
      <c r="FB188" s="231"/>
      <c r="FD188" s="231"/>
      <c r="FE188" s="231"/>
      <c r="FF188" s="231"/>
      <c r="FG188" s="231"/>
      <c r="FH188" s="231"/>
      <c r="FI188" s="231"/>
      <c r="FJ188" s="231"/>
      <c r="FL188" s="231"/>
      <c r="FM188" s="231"/>
      <c r="FN188" s="231"/>
      <c r="FO188" s="231"/>
      <c r="FP188" s="231"/>
      <c r="FQ188" s="231"/>
      <c r="FR188" s="231"/>
      <c r="FT188" s="231"/>
      <c r="FU188" s="231"/>
      <c r="FV188" s="231"/>
      <c r="FW188" s="231"/>
      <c r="FX188" s="231"/>
      <c r="FY188" s="231"/>
      <c r="FZ188" s="231"/>
      <c r="GB188" s="231"/>
      <c r="GC188" s="231"/>
      <c r="GD188" s="231"/>
      <c r="GE188" s="231"/>
      <c r="GF188" s="231"/>
      <c r="GG188" s="231"/>
      <c r="GH188" s="231"/>
      <c r="GJ188" s="231"/>
      <c r="GK188" s="231"/>
      <c r="GL188" s="231"/>
      <c r="GM188" s="231"/>
      <c r="GN188" s="231"/>
      <c r="GO188" s="231"/>
      <c r="GP188" s="231"/>
      <c r="GR188" s="231"/>
      <c r="GS188" s="231"/>
      <c r="GT188" s="231"/>
      <c r="GU188" s="231"/>
      <c r="GV188" s="231"/>
      <c r="GW188" s="231"/>
      <c r="GX188" s="231"/>
      <c r="GZ188" s="231"/>
      <c r="HA188" s="231"/>
      <c r="HB188" s="231"/>
      <c r="HC188" s="231"/>
      <c r="HD188" s="231"/>
      <c r="HE188" s="231"/>
      <c r="HF188" s="231"/>
      <c r="HH188" s="231"/>
      <c r="HI188" s="231"/>
      <c r="HJ188" s="231"/>
      <c r="HK188" s="231"/>
      <c r="HL188" s="231"/>
      <c r="HM188" s="231"/>
      <c r="HN188" s="231"/>
      <c r="HP188" s="231"/>
      <c r="HQ188" s="231"/>
      <c r="HR188" s="231"/>
      <c r="HS188" s="231"/>
      <c r="HT188" s="231"/>
      <c r="HU188" s="231"/>
      <c r="HV188" s="231"/>
      <c r="HX188" s="231"/>
      <c r="HY188" s="231"/>
      <c r="HZ188" s="231"/>
      <c r="IA188" s="231"/>
      <c r="IB188" s="231"/>
      <c r="IC188" s="231"/>
      <c r="ID188" s="231"/>
      <c r="IF188" s="231"/>
      <c r="IG188" s="231"/>
      <c r="IH188" s="231"/>
      <c r="II188" s="231"/>
      <c r="IJ188" s="231"/>
      <c r="IK188" s="231"/>
      <c r="IL188" s="231"/>
      <c r="IN188" s="231"/>
      <c r="IO188" s="231"/>
      <c r="IP188" s="231"/>
      <c r="IQ188" s="231"/>
      <c r="IR188" s="231"/>
      <c r="IS188" s="231"/>
      <c r="IT188" s="231"/>
    </row>
    <row r="189" spans="1:254" s="233" customFormat="1" ht="86.25" customHeight="1">
      <c r="A189" s="195" t="s">
        <v>516</v>
      </c>
      <c r="B189" s="399" t="s">
        <v>10</v>
      </c>
      <c r="C189" s="68" t="s">
        <v>1079</v>
      </c>
      <c r="D189" s="68" t="s">
        <v>454</v>
      </c>
      <c r="E189" s="67" t="s">
        <v>729</v>
      </c>
      <c r="F189" s="67" t="s">
        <v>1347</v>
      </c>
      <c r="G189" s="242" t="s">
        <v>3</v>
      </c>
      <c r="H189" s="332"/>
      <c r="I189" s="231"/>
      <c r="J189" s="231"/>
      <c r="K189" s="231"/>
      <c r="L189" s="231"/>
      <c r="M189" s="231"/>
      <c r="N189" s="231"/>
      <c r="P189" s="231"/>
      <c r="Q189" s="231"/>
      <c r="R189" s="231"/>
      <c r="S189" s="231"/>
      <c r="T189" s="231"/>
      <c r="U189" s="231"/>
      <c r="V189" s="231"/>
      <c r="X189" s="231"/>
      <c r="Y189" s="231"/>
      <c r="Z189" s="231"/>
      <c r="AA189" s="231"/>
      <c r="AB189" s="231"/>
      <c r="AC189" s="231"/>
      <c r="AD189" s="231"/>
      <c r="AF189" s="231"/>
      <c r="AG189" s="231"/>
      <c r="AH189" s="231"/>
      <c r="AI189" s="231"/>
      <c r="AJ189" s="231"/>
      <c r="AK189" s="231"/>
      <c r="AL189" s="231"/>
      <c r="AN189" s="231"/>
      <c r="AO189" s="231"/>
      <c r="AP189" s="231"/>
      <c r="AQ189" s="231"/>
      <c r="AR189" s="231"/>
      <c r="AS189" s="231"/>
      <c r="AT189" s="231"/>
      <c r="AV189" s="231"/>
      <c r="AW189" s="231"/>
      <c r="AX189" s="231"/>
      <c r="AY189" s="231"/>
      <c r="AZ189" s="231"/>
      <c r="BA189" s="231"/>
      <c r="BB189" s="231"/>
      <c r="BD189" s="231"/>
      <c r="BE189" s="231"/>
      <c r="BF189" s="231"/>
      <c r="BG189" s="231"/>
      <c r="BH189" s="231"/>
      <c r="BI189" s="231"/>
      <c r="BJ189" s="231"/>
      <c r="BL189" s="231"/>
      <c r="BM189" s="231"/>
      <c r="BN189" s="231"/>
      <c r="BO189" s="231"/>
      <c r="BP189" s="231"/>
      <c r="BQ189" s="231"/>
      <c r="BR189" s="231"/>
      <c r="BT189" s="231"/>
      <c r="BU189" s="231"/>
      <c r="BV189" s="231"/>
      <c r="BW189" s="231"/>
      <c r="BX189" s="231"/>
      <c r="BY189" s="231"/>
      <c r="BZ189" s="231"/>
      <c r="CB189" s="231"/>
      <c r="CC189" s="231"/>
      <c r="CD189" s="231"/>
      <c r="CE189" s="231"/>
      <c r="CF189" s="231"/>
      <c r="CG189" s="231"/>
      <c r="CH189" s="231"/>
      <c r="CJ189" s="231"/>
      <c r="CK189" s="231"/>
      <c r="CL189" s="231"/>
      <c r="CM189" s="231"/>
      <c r="CN189" s="231"/>
      <c r="CO189" s="231"/>
      <c r="CP189" s="231"/>
      <c r="CR189" s="231"/>
      <c r="CS189" s="231"/>
      <c r="CT189" s="231"/>
      <c r="CU189" s="231"/>
      <c r="CV189" s="231"/>
      <c r="CW189" s="231"/>
      <c r="CX189" s="231"/>
      <c r="CZ189" s="231"/>
      <c r="DA189" s="231"/>
      <c r="DB189" s="231"/>
      <c r="DC189" s="231"/>
      <c r="DD189" s="231"/>
      <c r="DE189" s="231"/>
      <c r="DF189" s="231"/>
      <c r="DH189" s="231"/>
      <c r="DI189" s="231"/>
      <c r="DJ189" s="231"/>
      <c r="DK189" s="231"/>
      <c r="DL189" s="231"/>
      <c r="DM189" s="231"/>
      <c r="DN189" s="231"/>
      <c r="DP189" s="231"/>
      <c r="DQ189" s="231"/>
      <c r="DR189" s="231"/>
      <c r="DS189" s="231"/>
      <c r="DT189" s="231"/>
      <c r="DU189" s="231"/>
      <c r="DV189" s="231"/>
      <c r="DX189" s="231"/>
      <c r="DY189" s="231"/>
      <c r="DZ189" s="231"/>
      <c r="EA189" s="231"/>
      <c r="EB189" s="231"/>
      <c r="EC189" s="231"/>
      <c r="ED189" s="231"/>
      <c r="EF189" s="231"/>
      <c r="EG189" s="231"/>
      <c r="EH189" s="231"/>
      <c r="EI189" s="231"/>
      <c r="EJ189" s="231"/>
      <c r="EK189" s="231"/>
      <c r="EL189" s="231"/>
      <c r="EN189" s="231"/>
      <c r="EO189" s="231"/>
      <c r="EP189" s="231"/>
      <c r="EQ189" s="231"/>
      <c r="ER189" s="231"/>
      <c r="ES189" s="231"/>
      <c r="ET189" s="231"/>
      <c r="EV189" s="231"/>
      <c r="EW189" s="231"/>
      <c r="EX189" s="231"/>
      <c r="EY189" s="231"/>
      <c r="EZ189" s="231"/>
      <c r="FA189" s="231"/>
      <c r="FB189" s="231"/>
      <c r="FD189" s="231"/>
      <c r="FE189" s="231"/>
      <c r="FF189" s="231"/>
      <c r="FG189" s="231"/>
      <c r="FH189" s="231"/>
      <c r="FI189" s="231"/>
      <c r="FJ189" s="231"/>
      <c r="FL189" s="231"/>
      <c r="FM189" s="231"/>
      <c r="FN189" s="231"/>
      <c r="FO189" s="231"/>
      <c r="FP189" s="231"/>
      <c r="FQ189" s="231"/>
      <c r="FR189" s="231"/>
      <c r="FT189" s="231"/>
      <c r="FU189" s="231"/>
      <c r="FV189" s="231"/>
      <c r="FW189" s="231"/>
      <c r="FX189" s="231"/>
      <c r="FY189" s="231"/>
      <c r="FZ189" s="231"/>
      <c r="GB189" s="231"/>
      <c r="GC189" s="231"/>
      <c r="GD189" s="231"/>
      <c r="GE189" s="231"/>
      <c r="GF189" s="231"/>
      <c r="GG189" s="231"/>
      <c r="GH189" s="231"/>
      <c r="GJ189" s="231"/>
      <c r="GK189" s="231"/>
      <c r="GL189" s="231"/>
      <c r="GM189" s="231"/>
      <c r="GN189" s="231"/>
      <c r="GO189" s="231"/>
      <c r="GP189" s="231"/>
      <c r="GR189" s="231"/>
      <c r="GS189" s="231"/>
      <c r="GT189" s="231"/>
      <c r="GU189" s="231"/>
      <c r="GV189" s="231"/>
      <c r="GW189" s="231"/>
      <c r="GX189" s="231"/>
      <c r="GZ189" s="231"/>
      <c r="HA189" s="231"/>
      <c r="HB189" s="231"/>
      <c r="HC189" s="231"/>
      <c r="HD189" s="231"/>
      <c r="HE189" s="231"/>
      <c r="HF189" s="231"/>
      <c r="HH189" s="231"/>
      <c r="HI189" s="231"/>
      <c r="HJ189" s="231"/>
      <c r="HK189" s="231"/>
      <c r="HL189" s="231"/>
      <c r="HM189" s="231"/>
      <c r="HN189" s="231"/>
      <c r="HP189" s="231"/>
      <c r="HQ189" s="231"/>
      <c r="HR189" s="231"/>
      <c r="HS189" s="231"/>
      <c r="HT189" s="231"/>
      <c r="HU189" s="231"/>
      <c r="HV189" s="231"/>
      <c r="HX189" s="231"/>
      <c r="HY189" s="231"/>
      <c r="HZ189" s="231"/>
      <c r="IA189" s="231"/>
      <c r="IB189" s="231"/>
      <c r="IC189" s="231"/>
      <c r="ID189" s="231"/>
      <c r="IF189" s="231"/>
      <c r="IG189" s="231"/>
      <c r="IH189" s="231"/>
      <c r="II189" s="231"/>
      <c r="IJ189" s="231"/>
      <c r="IK189" s="231"/>
      <c r="IL189" s="231"/>
      <c r="IN189" s="231"/>
      <c r="IO189" s="231"/>
      <c r="IP189" s="231"/>
      <c r="IQ189" s="231"/>
      <c r="IR189" s="231"/>
      <c r="IS189" s="231"/>
      <c r="IT189" s="231"/>
    </row>
    <row r="190" spans="1:254" s="233" customFormat="1" ht="86.25" customHeight="1">
      <c r="A190" s="195" t="s">
        <v>516</v>
      </c>
      <c r="B190" s="399" t="s">
        <v>10</v>
      </c>
      <c r="C190" s="67" t="s">
        <v>1080</v>
      </c>
      <c r="D190" s="67" t="s">
        <v>504</v>
      </c>
      <c r="E190" s="67" t="s">
        <v>26</v>
      </c>
      <c r="F190" s="67" t="s">
        <v>1347</v>
      </c>
      <c r="G190" s="241" t="s">
        <v>2</v>
      </c>
      <c r="H190" s="332"/>
      <c r="I190" s="231"/>
      <c r="J190" s="231"/>
      <c r="K190" s="231"/>
      <c r="L190" s="231"/>
      <c r="M190" s="231"/>
      <c r="N190" s="231"/>
      <c r="P190" s="231"/>
      <c r="Q190" s="231"/>
      <c r="R190" s="231"/>
      <c r="S190" s="231"/>
      <c r="T190" s="231"/>
      <c r="U190" s="231"/>
      <c r="V190" s="231"/>
      <c r="X190" s="231"/>
      <c r="Y190" s="231"/>
      <c r="Z190" s="231"/>
      <c r="AA190" s="231"/>
      <c r="AB190" s="231"/>
      <c r="AC190" s="231"/>
      <c r="AD190" s="231"/>
      <c r="AF190" s="231"/>
      <c r="AG190" s="231"/>
      <c r="AH190" s="231"/>
      <c r="AI190" s="231"/>
      <c r="AJ190" s="231"/>
      <c r="AK190" s="231"/>
      <c r="AL190" s="231"/>
      <c r="AN190" s="231"/>
      <c r="AO190" s="231"/>
      <c r="AP190" s="231"/>
      <c r="AQ190" s="231"/>
      <c r="AR190" s="231"/>
      <c r="AS190" s="231"/>
      <c r="AT190" s="231"/>
      <c r="AV190" s="231"/>
      <c r="AW190" s="231"/>
      <c r="AX190" s="231"/>
      <c r="AY190" s="231"/>
      <c r="AZ190" s="231"/>
      <c r="BA190" s="231"/>
      <c r="BB190" s="231"/>
      <c r="BD190" s="231"/>
      <c r="BE190" s="231"/>
      <c r="BF190" s="231"/>
      <c r="BG190" s="231"/>
      <c r="BH190" s="231"/>
      <c r="BI190" s="231"/>
      <c r="BJ190" s="231"/>
      <c r="BL190" s="231"/>
      <c r="BM190" s="231"/>
      <c r="BN190" s="231"/>
      <c r="BO190" s="231"/>
      <c r="BP190" s="231"/>
      <c r="BQ190" s="231"/>
      <c r="BR190" s="231"/>
      <c r="BT190" s="231"/>
      <c r="BU190" s="231"/>
      <c r="BV190" s="231"/>
      <c r="BW190" s="231"/>
      <c r="BX190" s="231"/>
      <c r="BY190" s="231"/>
      <c r="BZ190" s="231"/>
      <c r="CB190" s="231"/>
      <c r="CC190" s="231"/>
      <c r="CD190" s="231"/>
      <c r="CE190" s="231"/>
      <c r="CF190" s="231"/>
      <c r="CG190" s="231"/>
      <c r="CH190" s="231"/>
      <c r="CJ190" s="231"/>
      <c r="CK190" s="231"/>
      <c r="CL190" s="231"/>
      <c r="CM190" s="231"/>
      <c r="CN190" s="231"/>
      <c r="CO190" s="231"/>
      <c r="CP190" s="231"/>
      <c r="CR190" s="231"/>
      <c r="CS190" s="231"/>
      <c r="CT190" s="231"/>
      <c r="CU190" s="231"/>
      <c r="CV190" s="231"/>
      <c r="CW190" s="231"/>
      <c r="CX190" s="231"/>
      <c r="CZ190" s="231"/>
      <c r="DA190" s="231"/>
      <c r="DB190" s="231"/>
      <c r="DC190" s="231"/>
      <c r="DD190" s="231"/>
      <c r="DE190" s="231"/>
      <c r="DF190" s="231"/>
      <c r="DH190" s="231"/>
      <c r="DI190" s="231"/>
      <c r="DJ190" s="231"/>
      <c r="DK190" s="231"/>
      <c r="DL190" s="231"/>
      <c r="DM190" s="231"/>
      <c r="DN190" s="231"/>
      <c r="DP190" s="231"/>
      <c r="DQ190" s="231"/>
      <c r="DR190" s="231"/>
      <c r="DS190" s="231"/>
      <c r="DT190" s="231"/>
      <c r="DU190" s="231"/>
      <c r="DV190" s="231"/>
      <c r="DX190" s="231"/>
      <c r="DY190" s="231"/>
      <c r="DZ190" s="231"/>
      <c r="EA190" s="231"/>
      <c r="EB190" s="231"/>
      <c r="EC190" s="231"/>
      <c r="ED190" s="231"/>
      <c r="EF190" s="231"/>
      <c r="EG190" s="231"/>
      <c r="EH190" s="231"/>
      <c r="EI190" s="231"/>
      <c r="EJ190" s="231"/>
      <c r="EK190" s="231"/>
      <c r="EL190" s="231"/>
      <c r="EN190" s="231"/>
      <c r="EO190" s="231"/>
      <c r="EP190" s="231"/>
      <c r="EQ190" s="231"/>
      <c r="ER190" s="231"/>
      <c r="ES190" s="231"/>
      <c r="ET190" s="231"/>
      <c r="EV190" s="231"/>
      <c r="EW190" s="231"/>
      <c r="EX190" s="231"/>
      <c r="EY190" s="231"/>
      <c r="EZ190" s="231"/>
      <c r="FA190" s="231"/>
      <c r="FB190" s="231"/>
      <c r="FD190" s="231"/>
      <c r="FE190" s="231"/>
      <c r="FF190" s="231"/>
      <c r="FG190" s="231"/>
      <c r="FH190" s="231"/>
      <c r="FI190" s="231"/>
      <c r="FJ190" s="231"/>
      <c r="FL190" s="231"/>
      <c r="FM190" s="231"/>
      <c r="FN190" s="231"/>
      <c r="FO190" s="231"/>
      <c r="FP190" s="231"/>
      <c r="FQ190" s="231"/>
      <c r="FR190" s="231"/>
      <c r="FT190" s="231"/>
      <c r="FU190" s="231"/>
      <c r="FV190" s="231"/>
      <c r="FW190" s="231"/>
      <c r="FX190" s="231"/>
      <c r="FY190" s="231"/>
      <c r="FZ190" s="231"/>
      <c r="GB190" s="231"/>
      <c r="GC190" s="231"/>
      <c r="GD190" s="231"/>
      <c r="GE190" s="231"/>
      <c r="GF190" s="231"/>
      <c r="GG190" s="231"/>
      <c r="GH190" s="231"/>
      <c r="GJ190" s="231"/>
      <c r="GK190" s="231"/>
      <c r="GL190" s="231"/>
      <c r="GM190" s="231"/>
      <c r="GN190" s="231"/>
      <c r="GO190" s="231"/>
      <c r="GP190" s="231"/>
      <c r="GR190" s="231"/>
      <c r="GS190" s="231"/>
      <c r="GT190" s="231"/>
      <c r="GU190" s="231"/>
      <c r="GV190" s="231"/>
      <c r="GW190" s="231"/>
      <c r="GX190" s="231"/>
      <c r="GZ190" s="231"/>
      <c r="HA190" s="231"/>
      <c r="HB190" s="231"/>
      <c r="HC190" s="231"/>
      <c r="HD190" s="231"/>
      <c r="HE190" s="231"/>
      <c r="HF190" s="231"/>
      <c r="HH190" s="231"/>
      <c r="HI190" s="231"/>
      <c r="HJ190" s="231"/>
      <c r="HK190" s="231"/>
      <c r="HL190" s="231"/>
      <c r="HM190" s="231"/>
      <c r="HN190" s="231"/>
      <c r="HP190" s="231"/>
      <c r="HQ190" s="231"/>
      <c r="HR190" s="231"/>
      <c r="HS190" s="231"/>
      <c r="HT190" s="231"/>
      <c r="HU190" s="231"/>
      <c r="HV190" s="231"/>
      <c r="HX190" s="231"/>
      <c r="HY190" s="231"/>
      <c r="HZ190" s="231"/>
      <c r="IA190" s="231"/>
      <c r="IB190" s="231"/>
      <c r="IC190" s="231"/>
      <c r="ID190" s="231"/>
      <c r="IF190" s="231"/>
      <c r="IG190" s="231"/>
      <c r="IH190" s="231"/>
      <c r="II190" s="231"/>
      <c r="IJ190" s="231"/>
      <c r="IK190" s="231"/>
      <c r="IL190" s="231"/>
      <c r="IN190" s="231"/>
      <c r="IO190" s="231"/>
      <c r="IP190" s="231"/>
      <c r="IQ190" s="231"/>
      <c r="IR190" s="231"/>
      <c r="IS190" s="231"/>
      <c r="IT190" s="231"/>
    </row>
    <row r="191" spans="1:254" s="233" customFormat="1" ht="86.25" customHeight="1">
      <c r="A191" s="195" t="s">
        <v>516</v>
      </c>
      <c r="B191" s="399" t="s">
        <v>1453</v>
      </c>
      <c r="C191" s="67" t="s">
        <v>1081</v>
      </c>
      <c r="D191" s="67" t="s">
        <v>505</v>
      </c>
      <c r="E191" s="67" t="s">
        <v>26</v>
      </c>
      <c r="F191" s="67" t="s">
        <v>1347</v>
      </c>
      <c r="G191" s="241" t="s">
        <v>2</v>
      </c>
      <c r="H191" s="332"/>
      <c r="I191" s="231"/>
      <c r="J191" s="231"/>
      <c r="K191" s="231"/>
      <c r="L191" s="231"/>
      <c r="M191" s="231"/>
      <c r="N191" s="231"/>
      <c r="P191" s="231"/>
      <c r="Q191" s="231"/>
      <c r="R191" s="231"/>
      <c r="S191" s="231"/>
      <c r="T191" s="231"/>
      <c r="U191" s="231"/>
      <c r="V191" s="231"/>
      <c r="X191" s="231"/>
      <c r="Y191" s="231"/>
      <c r="Z191" s="231"/>
      <c r="AA191" s="231"/>
      <c r="AB191" s="231"/>
      <c r="AC191" s="231"/>
      <c r="AD191" s="231"/>
      <c r="AF191" s="231"/>
      <c r="AG191" s="231"/>
      <c r="AH191" s="231"/>
      <c r="AI191" s="231"/>
      <c r="AJ191" s="231"/>
      <c r="AK191" s="231"/>
      <c r="AL191" s="231"/>
      <c r="AN191" s="231"/>
      <c r="AO191" s="231"/>
      <c r="AP191" s="231"/>
      <c r="AQ191" s="231"/>
      <c r="AR191" s="231"/>
      <c r="AS191" s="231"/>
      <c r="AT191" s="231"/>
      <c r="AV191" s="231"/>
      <c r="AW191" s="231"/>
      <c r="AX191" s="231"/>
      <c r="AY191" s="231"/>
      <c r="AZ191" s="231"/>
      <c r="BA191" s="231"/>
      <c r="BB191" s="231"/>
      <c r="BD191" s="231"/>
      <c r="BE191" s="231"/>
      <c r="BF191" s="231"/>
      <c r="BG191" s="231"/>
      <c r="BH191" s="231"/>
      <c r="BI191" s="231"/>
      <c r="BJ191" s="231"/>
      <c r="BL191" s="231"/>
      <c r="BM191" s="231"/>
      <c r="BN191" s="231"/>
      <c r="BO191" s="231"/>
      <c r="BP191" s="231"/>
      <c r="BQ191" s="231"/>
      <c r="BR191" s="231"/>
      <c r="BT191" s="231"/>
      <c r="BU191" s="231"/>
      <c r="BV191" s="231"/>
      <c r="BW191" s="231"/>
      <c r="BX191" s="231"/>
      <c r="BY191" s="231"/>
      <c r="BZ191" s="231"/>
      <c r="CB191" s="231"/>
      <c r="CC191" s="231"/>
      <c r="CD191" s="231"/>
      <c r="CE191" s="231"/>
      <c r="CF191" s="231"/>
      <c r="CG191" s="231"/>
      <c r="CH191" s="231"/>
      <c r="CJ191" s="231"/>
      <c r="CK191" s="231"/>
      <c r="CL191" s="231"/>
      <c r="CM191" s="231"/>
      <c r="CN191" s="231"/>
      <c r="CO191" s="231"/>
      <c r="CP191" s="231"/>
      <c r="CR191" s="231"/>
      <c r="CS191" s="231"/>
      <c r="CT191" s="231"/>
      <c r="CU191" s="231"/>
      <c r="CV191" s="231"/>
      <c r="CW191" s="231"/>
      <c r="CX191" s="231"/>
      <c r="CZ191" s="231"/>
      <c r="DA191" s="231"/>
      <c r="DB191" s="231"/>
      <c r="DC191" s="231"/>
      <c r="DD191" s="231"/>
      <c r="DE191" s="231"/>
      <c r="DF191" s="231"/>
      <c r="DH191" s="231"/>
      <c r="DI191" s="231"/>
      <c r="DJ191" s="231"/>
      <c r="DK191" s="231"/>
      <c r="DL191" s="231"/>
      <c r="DM191" s="231"/>
      <c r="DN191" s="231"/>
      <c r="DP191" s="231"/>
      <c r="DQ191" s="231"/>
      <c r="DR191" s="231"/>
      <c r="DS191" s="231"/>
      <c r="DT191" s="231"/>
      <c r="DU191" s="231"/>
      <c r="DV191" s="231"/>
      <c r="DX191" s="231"/>
      <c r="DY191" s="231"/>
      <c r="DZ191" s="231"/>
      <c r="EA191" s="231"/>
      <c r="EB191" s="231"/>
      <c r="EC191" s="231"/>
      <c r="ED191" s="231"/>
      <c r="EF191" s="231"/>
      <c r="EG191" s="231"/>
      <c r="EH191" s="231"/>
      <c r="EI191" s="231"/>
      <c r="EJ191" s="231"/>
      <c r="EK191" s="231"/>
      <c r="EL191" s="231"/>
      <c r="EN191" s="231"/>
      <c r="EO191" s="231"/>
      <c r="EP191" s="231"/>
      <c r="EQ191" s="231"/>
      <c r="ER191" s="231"/>
      <c r="ES191" s="231"/>
      <c r="ET191" s="231"/>
      <c r="EV191" s="231"/>
      <c r="EW191" s="231"/>
      <c r="EX191" s="231"/>
      <c r="EY191" s="231"/>
      <c r="EZ191" s="231"/>
      <c r="FA191" s="231"/>
      <c r="FB191" s="231"/>
      <c r="FD191" s="231"/>
      <c r="FE191" s="231"/>
      <c r="FF191" s="231"/>
      <c r="FG191" s="231"/>
      <c r="FH191" s="231"/>
      <c r="FI191" s="231"/>
      <c r="FJ191" s="231"/>
      <c r="FL191" s="231"/>
      <c r="FM191" s="231"/>
      <c r="FN191" s="231"/>
      <c r="FO191" s="231"/>
      <c r="FP191" s="231"/>
      <c r="FQ191" s="231"/>
      <c r="FR191" s="231"/>
      <c r="FT191" s="231"/>
      <c r="FU191" s="231"/>
      <c r="FV191" s="231"/>
      <c r="FW191" s="231"/>
      <c r="FX191" s="231"/>
      <c r="FY191" s="231"/>
      <c r="FZ191" s="231"/>
      <c r="GB191" s="231"/>
      <c r="GC191" s="231"/>
      <c r="GD191" s="231"/>
      <c r="GE191" s="231"/>
      <c r="GF191" s="231"/>
      <c r="GG191" s="231"/>
      <c r="GH191" s="231"/>
      <c r="GJ191" s="231"/>
      <c r="GK191" s="231"/>
      <c r="GL191" s="231"/>
      <c r="GM191" s="231"/>
      <c r="GN191" s="231"/>
      <c r="GO191" s="231"/>
      <c r="GP191" s="231"/>
      <c r="GR191" s="231"/>
      <c r="GS191" s="231"/>
      <c r="GT191" s="231"/>
      <c r="GU191" s="231"/>
      <c r="GV191" s="231"/>
      <c r="GW191" s="231"/>
      <c r="GX191" s="231"/>
      <c r="GZ191" s="231"/>
      <c r="HA191" s="231"/>
      <c r="HB191" s="231"/>
      <c r="HC191" s="231"/>
      <c r="HD191" s="231"/>
      <c r="HE191" s="231"/>
      <c r="HF191" s="231"/>
      <c r="HH191" s="231"/>
      <c r="HI191" s="231"/>
      <c r="HJ191" s="231"/>
      <c r="HK191" s="231"/>
      <c r="HL191" s="231"/>
      <c r="HM191" s="231"/>
      <c r="HN191" s="231"/>
      <c r="HP191" s="231"/>
      <c r="HQ191" s="231"/>
      <c r="HR191" s="231"/>
      <c r="HS191" s="231"/>
      <c r="HT191" s="231"/>
      <c r="HU191" s="231"/>
      <c r="HV191" s="231"/>
      <c r="HX191" s="231"/>
      <c r="HY191" s="231"/>
      <c r="HZ191" s="231"/>
      <c r="IA191" s="231"/>
      <c r="IB191" s="231"/>
      <c r="IC191" s="231"/>
      <c r="ID191" s="231"/>
      <c r="IF191" s="231"/>
      <c r="IG191" s="231"/>
      <c r="IH191" s="231"/>
      <c r="II191" s="231"/>
      <c r="IJ191" s="231"/>
      <c r="IK191" s="231"/>
      <c r="IL191" s="231"/>
      <c r="IN191" s="231"/>
      <c r="IO191" s="231"/>
      <c r="IP191" s="231"/>
      <c r="IQ191" s="231"/>
      <c r="IR191" s="231"/>
      <c r="IS191" s="231"/>
      <c r="IT191" s="231"/>
    </row>
    <row r="192" spans="1:254" s="233" customFormat="1" ht="86.25" customHeight="1">
      <c r="A192" s="195" t="s">
        <v>516</v>
      </c>
      <c r="B192" s="399" t="s">
        <v>9</v>
      </c>
      <c r="C192" s="67" t="s">
        <v>1082</v>
      </c>
      <c r="D192" s="67" t="s">
        <v>506</v>
      </c>
      <c r="E192" s="67" t="s">
        <v>338</v>
      </c>
      <c r="F192" s="67" t="s">
        <v>1347</v>
      </c>
      <c r="G192" s="241" t="s">
        <v>2</v>
      </c>
      <c r="H192" s="332"/>
      <c r="I192" s="231"/>
      <c r="J192" s="231"/>
      <c r="K192" s="231"/>
      <c r="L192" s="231"/>
      <c r="M192" s="231"/>
      <c r="N192" s="231"/>
      <c r="P192" s="231"/>
      <c r="Q192" s="231"/>
      <c r="R192" s="231"/>
      <c r="S192" s="231"/>
      <c r="T192" s="231"/>
      <c r="U192" s="231"/>
      <c r="V192" s="231"/>
      <c r="X192" s="231"/>
      <c r="Y192" s="231"/>
      <c r="Z192" s="231"/>
      <c r="AA192" s="231"/>
      <c r="AB192" s="231"/>
      <c r="AC192" s="231"/>
      <c r="AD192" s="231"/>
      <c r="AF192" s="231"/>
      <c r="AG192" s="231"/>
      <c r="AH192" s="231"/>
      <c r="AI192" s="231"/>
      <c r="AJ192" s="231"/>
      <c r="AK192" s="231"/>
      <c r="AL192" s="231"/>
      <c r="AN192" s="231"/>
      <c r="AO192" s="231"/>
      <c r="AP192" s="231"/>
      <c r="AQ192" s="231"/>
      <c r="AR192" s="231"/>
      <c r="AS192" s="231"/>
      <c r="AT192" s="231"/>
      <c r="AV192" s="231"/>
      <c r="AW192" s="231"/>
      <c r="AX192" s="231"/>
      <c r="AY192" s="231"/>
      <c r="AZ192" s="231"/>
      <c r="BA192" s="231"/>
      <c r="BB192" s="231"/>
      <c r="BD192" s="231"/>
      <c r="BE192" s="231"/>
      <c r="BF192" s="231"/>
      <c r="BG192" s="231"/>
      <c r="BH192" s="231"/>
      <c r="BI192" s="231"/>
      <c r="BJ192" s="231"/>
      <c r="BL192" s="231"/>
      <c r="BM192" s="231"/>
      <c r="BN192" s="231"/>
      <c r="BO192" s="231"/>
      <c r="BP192" s="231"/>
      <c r="BQ192" s="231"/>
      <c r="BR192" s="231"/>
      <c r="BT192" s="231"/>
      <c r="BU192" s="231"/>
      <c r="BV192" s="231"/>
      <c r="BW192" s="231"/>
      <c r="BX192" s="231"/>
      <c r="BY192" s="231"/>
      <c r="BZ192" s="231"/>
      <c r="CB192" s="231"/>
      <c r="CC192" s="231"/>
      <c r="CD192" s="231"/>
      <c r="CE192" s="231"/>
      <c r="CF192" s="231"/>
      <c r="CG192" s="231"/>
      <c r="CH192" s="231"/>
      <c r="CJ192" s="231"/>
      <c r="CK192" s="231"/>
      <c r="CL192" s="231"/>
      <c r="CM192" s="231"/>
      <c r="CN192" s="231"/>
      <c r="CO192" s="231"/>
      <c r="CP192" s="231"/>
      <c r="CR192" s="231"/>
      <c r="CS192" s="231"/>
      <c r="CT192" s="231"/>
      <c r="CU192" s="231"/>
      <c r="CV192" s="231"/>
      <c r="CW192" s="231"/>
      <c r="CX192" s="231"/>
      <c r="CZ192" s="231"/>
      <c r="DA192" s="231"/>
      <c r="DB192" s="231"/>
      <c r="DC192" s="231"/>
      <c r="DD192" s="231"/>
      <c r="DE192" s="231"/>
      <c r="DF192" s="231"/>
      <c r="DH192" s="231"/>
      <c r="DI192" s="231"/>
      <c r="DJ192" s="231"/>
      <c r="DK192" s="231"/>
      <c r="DL192" s="231"/>
      <c r="DM192" s="231"/>
      <c r="DN192" s="231"/>
      <c r="DP192" s="231"/>
      <c r="DQ192" s="231"/>
      <c r="DR192" s="231"/>
      <c r="DS192" s="231"/>
      <c r="DT192" s="231"/>
      <c r="DU192" s="231"/>
      <c r="DV192" s="231"/>
      <c r="DX192" s="231"/>
      <c r="DY192" s="231"/>
      <c r="DZ192" s="231"/>
      <c r="EA192" s="231"/>
      <c r="EB192" s="231"/>
      <c r="EC192" s="231"/>
      <c r="ED192" s="231"/>
      <c r="EF192" s="231"/>
      <c r="EG192" s="231"/>
      <c r="EH192" s="231"/>
      <c r="EI192" s="231"/>
      <c r="EJ192" s="231"/>
      <c r="EK192" s="231"/>
      <c r="EL192" s="231"/>
      <c r="EN192" s="231"/>
      <c r="EO192" s="231"/>
      <c r="EP192" s="231"/>
      <c r="EQ192" s="231"/>
      <c r="ER192" s="231"/>
      <c r="ES192" s="231"/>
      <c r="ET192" s="231"/>
      <c r="EV192" s="231"/>
      <c r="EW192" s="231"/>
      <c r="EX192" s="231"/>
      <c r="EY192" s="231"/>
      <c r="EZ192" s="231"/>
      <c r="FA192" s="231"/>
      <c r="FB192" s="231"/>
      <c r="FD192" s="231"/>
      <c r="FE192" s="231"/>
      <c r="FF192" s="231"/>
      <c r="FG192" s="231"/>
      <c r="FH192" s="231"/>
      <c r="FI192" s="231"/>
      <c r="FJ192" s="231"/>
      <c r="FL192" s="231"/>
      <c r="FM192" s="231"/>
      <c r="FN192" s="231"/>
      <c r="FO192" s="231"/>
      <c r="FP192" s="231"/>
      <c r="FQ192" s="231"/>
      <c r="FR192" s="231"/>
      <c r="FT192" s="231"/>
      <c r="FU192" s="231"/>
      <c r="FV192" s="231"/>
      <c r="FW192" s="231"/>
      <c r="FX192" s="231"/>
      <c r="FY192" s="231"/>
      <c r="FZ192" s="231"/>
      <c r="GB192" s="231"/>
      <c r="GC192" s="231"/>
      <c r="GD192" s="231"/>
      <c r="GE192" s="231"/>
      <c r="GF192" s="231"/>
      <c r="GG192" s="231"/>
      <c r="GH192" s="231"/>
      <c r="GJ192" s="231"/>
      <c r="GK192" s="231"/>
      <c r="GL192" s="231"/>
      <c r="GM192" s="231"/>
      <c r="GN192" s="231"/>
      <c r="GO192" s="231"/>
      <c r="GP192" s="231"/>
      <c r="GR192" s="231"/>
      <c r="GS192" s="231"/>
      <c r="GT192" s="231"/>
      <c r="GU192" s="231"/>
      <c r="GV192" s="231"/>
      <c r="GW192" s="231"/>
      <c r="GX192" s="231"/>
      <c r="GZ192" s="231"/>
      <c r="HA192" s="231"/>
      <c r="HB192" s="231"/>
      <c r="HC192" s="231"/>
      <c r="HD192" s="231"/>
      <c r="HE192" s="231"/>
      <c r="HF192" s="231"/>
      <c r="HH192" s="231"/>
      <c r="HI192" s="231"/>
      <c r="HJ192" s="231"/>
      <c r="HK192" s="231"/>
      <c r="HL192" s="231"/>
      <c r="HM192" s="231"/>
      <c r="HN192" s="231"/>
      <c r="HP192" s="231"/>
      <c r="HQ192" s="231"/>
      <c r="HR192" s="231"/>
      <c r="HS192" s="231"/>
      <c r="HT192" s="231"/>
      <c r="HU192" s="231"/>
      <c r="HV192" s="231"/>
      <c r="HX192" s="231"/>
      <c r="HY192" s="231"/>
      <c r="HZ192" s="231"/>
      <c r="IA192" s="231"/>
      <c r="IB192" s="231"/>
      <c r="IC192" s="231"/>
      <c r="ID192" s="231"/>
      <c r="IF192" s="231"/>
      <c r="IG192" s="231"/>
      <c r="IH192" s="231"/>
      <c r="II192" s="231"/>
      <c r="IJ192" s="231"/>
      <c r="IK192" s="231"/>
      <c r="IL192" s="231"/>
      <c r="IN192" s="231"/>
      <c r="IO192" s="231"/>
      <c r="IP192" s="231"/>
      <c r="IQ192" s="231"/>
      <c r="IR192" s="231"/>
      <c r="IS192" s="231"/>
      <c r="IT192" s="231"/>
    </row>
    <row r="193" spans="1:254" s="233" customFormat="1" ht="86.25" customHeight="1">
      <c r="A193" s="195" t="s">
        <v>516</v>
      </c>
      <c r="B193" s="399" t="s">
        <v>1453</v>
      </c>
      <c r="C193" s="67" t="s">
        <v>1083</v>
      </c>
      <c r="D193" s="67" t="s">
        <v>363</v>
      </c>
      <c r="E193" s="67" t="s">
        <v>26</v>
      </c>
      <c r="F193" s="67" t="s">
        <v>1347</v>
      </c>
      <c r="G193" s="241" t="s">
        <v>2</v>
      </c>
      <c r="H193" s="332"/>
      <c r="I193" s="231"/>
      <c r="J193" s="231"/>
      <c r="K193" s="231"/>
      <c r="L193" s="231"/>
      <c r="M193" s="231"/>
      <c r="N193" s="231"/>
      <c r="P193" s="231"/>
      <c r="Q193" s="231"/>
      <c r="R193" s="231"/>
      <c r="S193" s="231"/>
      <c r="T193" s="231"/>
      <c r="U193" s="231"/>
      <c r="V193" s="231"/>
      <c r="X193" s="231"/>
      <c r="Y193" s="231"/>
      <c r="Z193" s="231"/>
      <c r="AA193" s="231"/>
      <c r="AB193" s="231"/>
      <c r="AC193" s="231"/>
      <c r="AD193" s="231"/>
      <c r="AF193" s="231"/>
      <c r="AG193" s="231"/>
      <c r="AH193" s="231"/>
      <c r="AI193" s="231"/>
      <c r="AJ193" s="231"/>
      <c r="AK193" s="231"/>
      <c r="AL193" s="231"/>
      <c r="AN193" s="231"/>
      <c r="AO193" s="231"/>
      <c r="AP193" s="231"/>
      <c r="AQ193" s="231"/>
      <c r="AR193" s="231"/>
      <c r="AS193" s="231"/>
      <c r="AT193" s="231"/>
      <c r="AV193" s="231"/>
      <c r="AW193" s="231"/>
      <c r="AX193" s="231"/>
      <c r="AY193" s="231"/>
      <c r="AZ193" s="231"/>
      <c r="BA193" s="231"/>
      <c r="BB193" s="231"/>
      <c r="BD193" s="231"/>
      <c r="BE193" s="231"/>
      <c r="BF193" s="231"/>
      <c r="BG193" s="231"/>
      <c r="BH193" s="231"/>
      <c r="BI193" s="231"/>
      <c r="BJ193" s="231"/>
      <c r="BL193" s="231"/>
      <c r="BM193" s="231"/>
      <c r="BN193" s="231"/>
      <c r="BO193" s="231"/>
      <c r="BP193" s="231"/>
      <c r="BQ193" s="231"/>
      <c r="BR193" s="231"/>
      <c r="BT193" s="231"/>
      <c r="BU193" s="231"/>
      <c r="BV193" s="231"/>
      <c r="BW193" s="231"/>
      <c r="BX193" s="231"/>
      <c r="BY193" s="231"/>
      <c r="BZ193" s="231"/>
      <c r="CB193" s="231"/>
      <c r="CC193" s="231"/>
      <c r="CD193" s="231"/>
      <c r="CE193" s="231"/>
      <c r="CF193" s="231"/>
      <c r="CG193" s="231"/>
      <c r="CH193" s="231"/>
      <c r="CJ193" s="231"/>
      <c r="CK193" s="231"/>
      <c r="CL193" s="231"/>
      <c r="CM193" s="231"/>
      <c r="CN193" s="231"/>
      <c r="CO193" s="231"/>
      <c r="CP193" s="231"/>
      <c r="CR193" s="231"/>
      <c r="CS193" s="231"/>
      <c r="CT193" s="231"/>
      <c r="CU193" s="231"/>
      <c r="CV193" s="231"/>
      <c r="CW193" s="231"/>
      <c r="CX193" s="231"/>
      <c r="CZ193" s="231"/>
      <c r="DA193" s="231"/>
      <c r="DB193" s="231"/>
      <c r="DC193" s="231"/>
      <c r="DD193" s="231"/>
      <c r="DE193" s="231"/>
      <c r="DF193" s="231"/>
      <c r="DH193" s="231"/>
      <c r="DI193" s="231"/>
      <c r="DJ193" s="231"/>
      <c r="DK193" s="231"/>
      <c r="DL193" s="231"/>
      <c r="DM193" s="231"/>
      <c r="DN193" s="231"/>
      <c r="DP193" s="231"/>
      <c r="DQ193" s="231"/>
      <c r="DR193" s="231"/>
      <c r="DS193" s="231"/>
      <c r="DT193" s="231"/>
      <c r="DU193" s="231"/>
      <c r="DV193" s="231"/>
      <c r="DX193" s="231"/>
      <c r="DY193" s="231"/>
      <c r="DZ193" s="231"/>
      <c r="EA193" s="231"/>
      <c r="EB193" s="231"/>
      <c r="EC193" s="231"/>
      <c r="ED193" s="231"/>
      <c r="EF193" s="231"/>
      <c r="EG193" s="231"/>
      <c r="EH193" s="231"/>
      <c r="EI193" s="231"/>
      <c r="EJ193" s="231"/>
      <c r="EK193" s="231"/>
      <c r="EL193" s="231"/>
      <c r="EN193" s="231"/>
      <c r="EO193" s="231"/>
      <c r="EP193" s="231"/>
      <c r="EQ193" s="231"/>
      <c r="ER193" s="231"/>
      <c r="ES193" s="231"/>
      <c r="ET193" s="231"/>
      <c r="EV193" s="231"/>
      <c r="EW193" s="231"/>
      <c r="EX193" s="231"/>
      <c r="EY193" s="231"/>
      <c r="EZ193" s="231"/>
      <c r="FA193" s="231"/>
      <c r="FB193" s="231"/>
      <c r="FD193" s="231"/>
      <c r="FE193" s="231"/>
      <c r="FF193" s="231"/>
      <c r="FG193" s="231"/>
      <c r="FH193" s="231"/>
      <c r="FI193" s="231"/>
      <c r="FJ193" s="231"/>
      <c r="FL193" s="231"/>
      <c r="FM193" s="231"/>
      <c r="FN193" s="231"/>
      <c r="FO193" s="231"/>
      <c r="FP193" s="231"/>
      <c r="FQ193" s="231"/>
      <c r="FR193" s="231"/>
      <c r="FT193" s="231"/>
      <c r="FU193" s="231"/>
      <c r="FV193" s="231"/>
      <c r="FW193" s="231"/>
      <c r="FX193" s="231"/>
      <c r="FY193" s="231"/>
      <c r="FZ193" s="231"/>
      <c r="GB193" s="231"/>
      <c r="GC193" s="231"/>
      <c r="GD193" s="231"/>
      <c r="GE193" s="231"/>
      <c r="GF193" s="231"/>
      <c r="GG193" s="231"/>
      <c r="GH193" s="231"/>
      <c r="GJ193" s="231"/>
      <c r="GK193" s="231"/>
      <c r="GL193" s="231"/>
      <c r="GM193" s="231"/>
      <c r="GN193" s="231"/>
      <c r="GO193" s="231"/>
      <c r="GP193" s="231"/>
      <c r="GR193" s="231"/>
      <c r="GS193" s="231"/>
      <c r="GT193" s="231"/>
      <c r="GU193" s="231"/>
      <c r="GV193" s="231"/>
      <c r="GW193" s="231"/>
      <c r="GX193" s="231"/>
      <c r="GZ193" s="231"/>
      <c r="HA193" s="231"/>
      <c r="HB193" s="231"/>
      <c r="HC193" s="231"/>
      <c r="HD193" s="231"/>
      <c r="HE193" s="231"/>
      <c r="HF193" s="231"/>
      <c r="HH193" s="231"/>
      <c r="HI193" s="231"/>
      <c r="HJ193" s="231"/>
      <c r="HK193" s="231"/>
      <c r="HL193" s="231"/>
      <c r="HM193" s="231"/>
      <c r="HN193" s="231"/>
      <c r="HP193" s="231"/>
      <c r="HQ193" s="231"/>
      <c r="HR193" s="231"/>
      <c r="HS193" s="231"/>
      <c r="HT193" s="231"/>
      <c r="HU193" s="231"/>
      <c r="HV193" s="231"/>
      <c r="HX193" s="231"/>
      <c r="HY193" s="231"/>
      <c r="HZ193" s="231"/>
      <c r="IA193" s="231"/>
      <c r="IB193" s="231"/>
      <c r="IC193" s="231"/>
      <c r="ID193" s="231"/>
      <c r="IF193" s="231"/>
      <c r="IG193" s="231"/>
      <c r="IH193" s="231"/>
      <c r="II193" s="231"/>
      <c r="IJ193" s="231"/>
      <c r="IK193" s="231"/>
      <c r="IL193" s="231"/>
      <c r="IN193" s="231"/>
      <c r="IO193" s="231"/>
      <c r="IP193" s="231"/>
      <c r="IQ193" s="231"/>
      <c r="IR193" s="231"/>
      <c r="IS193" s="231"/>
      <c r="IT193" s="231"/>
    </row>
    <row r="194" spans="1:254" s="233" customFormat="1" ht="86.25" customHeight="1">
      <c r="A194" s="195" t="s">
        <v>516</v>
      </c>
      <c r="B194" s="399" t="s">
        <v>9</v>
      </c>
      <c r="C194" s="67" t="s">
        <v>1084</v>
      </c>
      <c r="D194" s="67" t="s">
        <v>703</v>
      </c>
      <c r="E194" s="67" t="s">
        <v>26</v>
      </c>
      <c r="F194" s="67" t="s">
        <v>1347</v>
      </c>
      <c r="G194" s="241" t="s">
        <v>2</v>
      </c>
      <c r="H194" s="332"/>
      <c r="I194" s="231"/>
      <c r="J194" s="231"/>
      <c r="K194" s="231"/>
      <c r="L194" s="231"/>
      <c r="M194" s="231"/>
      <c r="N194" s="231"/>
      <c r="P194" s="231"/>
      <c r="Q194" s="231"/>
      <c r="R194" s="231"/>
      <c r="S194" s="231"/>
      <c r="T194" s="231"/>
      <c r="U194" s="231"/>
      <c r="V194" s="231"/>
      <c r="X194" s="231"/>
      <c r="Y194" s="231"/>
      <c r="Z194" s="231"/>
      <c r="AA194" s="231"/>
      <c r="AB194" s="231"/>
      <c r="AC194" s="231"/>
      <c r="AD194" s="231"/>
      <c r="AF194" s="231"/>
      <c r="AG194" s="231"/>
      <c r="AH194" s="231"/>
      <c r="AI194" s="231"/>
      <c r="AJ194" s="231"/>
      <c r="AK194" s="231"/>
      <c r="AL194" s="231"/>
      <c r="AN194" s="231"/>
      <c r="AO194" s="231"/>
      <c r="AP194" s="231"/>
      <c r="AQ194" s="231"/>
      <c r="AR194" s="231"/>
      <c r="AS194" s="231"/>
      <c r="AT194" s="231"/>
      <c r="AV194" s="231"/>
      <c r="AW194" s="231"/>
      <c r="AX194" s="231"/>
      <c r="AY194" s="231"/>
      <c r="AZ194" s="231"/>
      <c r="BA194" s="231"/>
      <c r="BB194" s="231"/>
      <c r="BD194" s="231"/>
      <c r="BE194" s="231"/>
      <c r="BF194" s="231"/>
      <c r="BG194" s="231"/>
      <c r="BH194" s="231"/>
      <c r="BI194" s="231"/>
      <c r="BJ194" s="231"/>
      <c r="BL194" s="231"/>
      <c r="BM194" s="231"/>
      <c r="BN194" s="231"/>
      <c r="BO194" s="231"/>
      <c r="BP194" s="231"/>
      <c r="BQ194" s="231"/>
      <c r="BR194" s="231"/>
      <c r="BT194" s="231"/>
      <c r="BU194" s="231"/>
      <c r="BV194" s="231"/>
      <c r="BW194" s="231"/>
      <c r="BX194" s="231"/>
      <c r="BY194" s="231"/>
      <c r="BZ194" s="231"/>
      <c r="CB194" s="231"/>
      <c r="CC194" s="231"/>
      <c r="CD194" s="231"/>
      <c r="CE194" s="231"/>
      <c r="CF194" s="231"/>
      <c r="CG194" s="231"/>
      <c r="CH194" s="231"/>
      <c r="CJ194" s="231"/>
      <c r="CK194" s="231"/>
      <c r="CL194" s="231"/>
      <c r="CM194" s="231"/>
      <c r="CN194" s="231"/>
      <c r="CO194" s="231"/>
      <c r="CP194" s="231"/>
      <c r="CR194" s="231"/>
      <c r="CS194" s="231"/>
      <c r="CT194" s="231"/>
      <c r="CU194" s="231"/>
      <c r="CV194" s="231"/>
      <c r="CW194" s="231"/>
      <c r="CX194" s="231"/>
      <c r="CZ194" s="231"/>
      <c r="DA194" s="231"/>
      <c r="DB194" s="231"/>
      <c r="DC194" s="231"/>
      <c r="DD194" s="231"/>
      <c r="DE194" s="231"/>
      <c r="DF194" s="231"/>
      <c r="DH194" s="231"/>
      <c r="DI194" s="231"/>
      <c r="DJ194" s="231"/>
      <c r="DK194" s="231"/>
      <c r="DL194" s="231"/>
      <c r="DM194" s="231"/>
      <c r="DN194" s="231"/>
      <c r="DP194" s="231"/>
      <c r="DQ194" s="231"/>
      <c r="DR194" s="231"/>
      <c r="DS194" s="231"/>
      <c r="DT194" s="231"/>
      <c r="DU194" s="231"/>
      <c r="DV194" s="231"/>
      <c r="DX194" s="231"/>
      <c r="DY194" s="231"/>
      <c r="DZ194" s="231"/>
      <c r="EA194" s="231"/>
      <c r="EB194" s="231"/>
      <c r="EC194" s="231"/>
      <c r="ED194" s="231"/>
      <c r="EF194" s="231"/>
      <c r="EG194" s="231"/>
      <c r="EH194" s="231"/>
      <c r="EI194" s="231"/>
      <c r="EJ194" s="231"/>
      <c r="EK194" s="231"/>
      <c r="EL194" s="231"/>
      <c r="EN194" s="231"/>
      <c r="EO194" s="231"/>
      <c r="EP194" s="231"/>
      <c r="EQ194" s="231"/>
      <c r="ER194" s="231"/>
      <c r="ES194" s="231"/>
      <c r="ET194" s="231"/>
      <c r="EV194" s="231"/>
      <c r="EW194" s="231"/>
      <c r="EX194" s="231"/>
      <c r="EY194" s="231"/>
      <c r="EZ194" s="231"/>
      <c r="FA194" s="231"/>
      <c r="FB194" s="231"/>
      <c r="FD194" s="231"/>
      <c r="FE194" s="231"/>
      <c r="FF194" s="231"/>
      <c r="FG194" s="231"/>
      <c r="FH194" s="231"/>
      <c r="FI194" s="231"/>
      <c r="FJ194" s="231"/>
      <c r="FL194" s="231"/>
      <c r="FM194" s="231"/>
      <c r="FN194" s="231"/>
      <c r="FO194" s="231"/>
      <c r="FP194" s="231"/>
      <c r="FQ194" s="231"/>
      <c r="FR194" s="231"/>
      <c r="FT194" s="231"/>
      <c r="FU194" s="231"/>
      <c r="FV194" s="231"/>
      <c r="FW194" s="231"/>
      <c r="FX194" s="231"/>
      <c r="FY194" s="231"/>
      <c r="FZ194" s="231"/>
      <c r="GB194" s="231"/>
      <c r="GC194" s="231"/>
      <c r="GD194" s="231"/>
      <c r="GE194" s="231"/>
      <c r="GF194" s="231"/>
      <c r="GG194" s="231"/>
      <c r="GH194" s="231"/>
      <c r="GJ194" s="231"/>
      <c r="GK194" s="231"/>
      <c r="GL194" s="231"/>
      <c r="GM194" s="231"/>
      <c r="GN194" s="231"/>
      <c r="GO194" s="231"/>
      <c r="GP194" s="231"/>
      <c r="GR194" s="231"/>
      <c r="GS194" s="231"/>
      <c r="GT194" s="231"/>
      <c r="GU194" s="231"/>
      <c r="GV194" s="231"/>
      <c r="GW194" s="231"/>
      <c r="GX194" s="231"/>
      <c r="GZ194" s="231"/>
      <c r="HA194" s="231"/>
      <c r="HB194" s="231"/>
      <c r="HC194" s="231"/>
      <c r="HD194" s="231"/>
      <c r="HE194" s="231"/>
      <c r="HF194" s="231"/>
      <c r="HH194" s="231"/>
      <c r="HI194" s="231"/>
      <c r="HJ194" s="231"/>
      <c r="HK194" s="231"/>
      <c r="HL194" s="231"/>
      <c r="HM194" s="231"/>
      <c r="HN194" s="231"/>
      <c r="HP194" s="231"/>
      <c r="HQ194" s="231"/>
      <c r="HR194" s="231"/>
      <c r="HS194" s="231"/>
      <c r="HT194" s="231"/>
      <c r="HU194" s="231"/>
      <c r="HV194" s="231"/>
      <c r="HX194" s="231"/>
      <c r="HY194" s="231"/>
      <c r="HZ194" s="231"/>
      <c r="IA194" s="231"/>
      <c r="IB194" s="231"/>
      <c r="IC194" s="231"/>
      <c r="ID194" s="231"/>
      <c r="IF194" s="231"/>
      <c r="IG194" s="231"/>
      <c r="IH194" s="231"/>
      <c r="II194" s="231"/>
      <c r="IJ194" s="231"/>
      <c r="IK194" s="231"/>
      <c r="IL194" s="231"/>
      <c r="IN194" s="231"/>
      <c r="IO194" s="231"/>
      <c r="IP194" s="231"/>
      <c r="IQ194" s="231"/>
      <c r="IR194" s="231"/>
      <c r="IS194" s="231"/>
      <c r="IT194" s="231"/>
    </row>
    <row r="195" spans="1:254" s="233" customFormat="1" ht="86.25" customHeight="1">
      <c r="A195" s="195" t="s">
        <v>516</v>
      </c>
      <c r="B195" s="399" t="s">
        <v>6</v>
      </c>
      <c r="C195" s="67" t="s">
        <v>1085</v>
      </c>
      <c r="D195" s="67" t="s">
        <v>704</v>
      </c>
      <c r="E195" s="67" t="s">
        <v>377</v>
      </c>
      <c r="F195" s="67" t="s">
        <v>1347</v>
      </c>
      <c r="G195" s="241" t="s">
        <v>2</v>
      </c>
      <c r="H195" s="332"/>
      <c r="I195" s="231"/>
      <c r="J195" s="231"/>
      <c r="K195" s="231"/>
      <c r="L195" s="231"/>
      <c r="M195" s="231"/>
      <c r="N195" s="231"/>
      <c r="P195" s="231"/>
      <c r="Q195" s="231"/>
      <c r="R195" s="231"/>
      <c r="S195" s="231"/>
      <c r="T195" s="231"/>
      <c r="U195" s="231"/>
      <c r="V195" s="231"/>
      <c r="X195" s="231"/>
      <c r="Y195" s="231"/>
      <c r="Z195" s="231"/>
      <c r="AA195" s="231"/>
      <c r="AB195" s="231"/>
      <c r="AC195" s="231"/>
      <c r="AD195" s="231"/>
      <c r="AF195" s="231"/>
      <c r="AG195" s="231"/>
      <c r="AH195" s="231"/>
      <c r="AI195" s="231"/>
      <c r="AJ195" s="231"/>
      <c r="AK195" s="231"/>
      <c r="AL195" s="231"/>
      <c r="AN195" s="231"/>
      <c r="AO195" s="231"/>
      <c r="AP195" s="231"/>
      <c r="AQ195" s="231"/>
      <c r="AR195" s="231"/>
      <c r="AS195" s="231"/>
      <c r="AT195" s="231"/>
      <c r="AV195" s="231"/>
      <c r="AW195" s="231"/>
      <c r="AX195" s="231"/>
      <c r="AY195" s="231"/>
      <c r="AZ195" s="231"/>
      <c r="BA195" s="231"/>
      <c r="BB195" s="231"/>
      <c r="BD195" s="231"/>
      <c r="BE195" s="231"/>
      <c r="BF195" s="231"/>
      <c r="BG195" s="231"/>
      <c r="BH195" s="231"/>
      <c r="BI195" s="231"/>
      <c r="BJ195" s="231"/>
      <c r="BL195" s="231"/>
      <c r="BM195" s="231"/>
      <c r="BN195" s="231"/>
      <c r="BO195" s="231"/>
      <c r="BP195" s="231"/>
      <c r="BQ195" s="231"/>
      <c r="BR195" s="231"/>
      <c r="BT195" s="231"/>
      <c r="BU195" s="231"/>
      <c r="BV195" s="231"/>
      <c r="BW195" s="231"/>
      <c r="BX195" s="231"/>
      <c r="BY195" s="231"/>
      <c r="BZ195" s="231"/>
      <c r="CB195" s="231"/>
      <c r="CC195" s="231"/>
      <c r="CD195" s="231"/>
      <c r="CE195" s="231"/>
      <c r="CF195" s="231"/>
      <c r="CG195" s="231"/>
      <c r="CH195" s="231"/>
      <c r="CJ195" s="231"/>
      <c r="CK195" s="231"/>
      <c r="CL195" s="231"/>
      <c r="CM195" s="231"/>
      <c r="CN195" s="231"/>
      <c r="CO195" s="231"/>
      <c r="CP195" s="231"/>
      <c r="CR195" s="231"/>
      <c r="CS195" s="231"/>
      <c r="CT195" s="231"/>
      <c r="CU195" s="231"/>
      <c r="CV195" s="231"/>
      <c r="CW195" s="231"/>
      <c r="CX195" s="231"/>
      <c r="CZ195" s="231"/>
      <c r="DA195" s="231"/>
      <c r="DB195" s="231"/>
      <c r="DC195" s="231"/>
      <c r="DD195" s="231"/>
      <c r="DE195" s="231"/>
      <c r="DF195" s="231"/>
      <c r="DH195" s="231"/>
      <c r="DI195" s="231"/>
      <c r="DJ195" s="231"/>
      <c r="DK195" s="231"/>
      <c r="DL195" s="231"/>
      <c r="DM195" s="231"/>
      <c r="DN195" s="231"/>
      <c r="DP195" s="231"/>
      <c r="DQ195" s="231"/>
      <c r="DR195" s="231"/>
      <c r="DS195" s="231"/>
      <c r="DT195" s="231"/>
      <c r="DU195" s="231"/>
      <c r="DV195" s="231"/>
      <c r="DX195" s="231"/>
      <c r="DY195" s="231"/>
      <c r="DZ195" s="231"/>
      <c r="EA195" s="231"/>
      <c r="EB195" s="231"/>
      <c r="EC195" s="231"/>
      <c r="ED195" s="231"/>
      <c r="EF195" s="231"/>
      <c r="EG195" s="231"/>
      <c r="EH195" s="231"/>
      <c r="EI195" s="231"/>
      <c r="EJ195" s="231"/>
      <c r="EK195" s="231"/>
      <c r="EL195" s="231"/>
      <c r="EN195" s="231"/>
      <c r="EO195" s="231"/>
      <c r="EP195" s="231"/>
      <c r="EQ195" s="231"/>
      <c r="ER195" s="231"/>
      <c r="ES195" s="231"/>
      <c r="ET195" s="231"/>
      <c r="EV195" s="231"/>
      <c r="EW195" s="231"/>
      <c r="EX195" s="231"/>
      <c r="EY195" s="231"/>
      <c r="EZ195" s="231"/>
      <c r="FA195" s="231"/>
      <c r="FB195" s="231"/>
      <c r="FD195" s="231"/>
      <c r="FE195" s="231"/>
      <c r="FF195" s="231"/>
      <c r="FG195" s="231"/>
      <c r="FH195" s="231"/>
      <c r="FI195" s="231"/>
      <c r="FJ195" s="231"/>
      <c r="FL195" s="231"/>
      <c r="FM195" s="231"/>
      <c r="FN195" s="231"/>
      <c r="FO195" s="231"/>
      <c r="FP195" s="231"/>
      <c r="FQ195" s="231"/>
      <c r="FR195" s="231"/>
      <c r="FT195" s="231"/>
      <c r="FU195" s="231"/>
      <c r="FV195" s="231"/>
      <c r="FW195" s="231"/>
      <c r="FX195" s="231"/>
      <c r="FY195" s="231"/>
      <c r="FZ195" s="231"/>
      <c r="GB195" s="231"/>
      <c r="GC195" s="231"/>
      <c r="GD195" s="231"/>
      <c r="GE195" s="231"/>
      <c r="GF195" s="231"/>
      <c r="GG195" s="231"/>
      <c r="GH195" s="231"/>
      <c r="GJ195" s="231"/>
      <c r="GK195" s="231"/>
      <c r="GL195" s="231"/>
      <c r="GM195" s="231"/>
      <c r="GN195" s="231"/>
      <c r="GO195" s="231"/>
      <c r="GP195" s="231"/>
      <c r="GR195" s="231"/>
      <c r="GS195" s="231"/>
      <c r="GT195" s="231"/>
      <c r="GU195" s="231"/>
      <c r="GV195" s="231"/>
      <c r="GW195" s="231"/>
      <c r="GX195" s="231"/>
      <c r="GZ195" s="231"/>
      <c r="HA195" s="231"/>
      <c r="HB195" s="231"/>
      <c r="HC195" s="231"/>
      <c r="HD195" s="231"/>
      <c r="HE195" s="231"/>
      <c r="HF195" s="231"/>
      <c r="HH195" s="231"/>
      <c r="HI195" s="231"/>
      <c r="HJ195" s="231"/>
      <c r="HK195" s="231"/>
      <c r="HL195" s="231"/>
      <c r="HM195" s="231"/>
      <c r="HN195" s="231"/>
      <c r="HP195" s="231"/>
      <c r="HQ195" s="231"/>
      <c r="HR195" s="231"/>
      <c r="HS195" s="231"/>
      <c r="HT195" s="231"/>
      <c r="HU195" s="231"/>
      <c r="HV195" s="231"/>
      <c r="HX195" s="231"/>
      <c r="HY195" s="231"/>
      <c r="HZ195" s="231"/>
      <c r="IA195" s="231"/>
      <c r="IB195" s="231"/>
      <c r="IC195" s="231"/>
      <c r="ID195" s="231"/>
      <c r="IF195" s="231"/>
      <c r="IG195" s="231"/>
      <c r="IH195" s="231"/>
      <c r="II195" s="231"/>
      <c r="IJ195" s="231"/>
      <c r="IK195" s="231"/>
      <c r="IL195" s="231"/>
      <c r="IN195" s="231"/>
      <c r="IO195" s="231"/>
      <c r="IP195" s="231"/>
      <c r="IQ195" s="231"/>
      <c r="IR195" s="231"/>
      <c r="IS195" s="231"/>
      <c r="IT195" s="231"/>
    </row>
    <row r="196" spans="1:254" s="233" customFormat="1" ht="86.25" customHeight="1">
      <c r="A196" s="195" t="s">
        <v>516</v>
      </c>
      <c r="B196" s="399" t="s">
        <v>1453</v>
      </c>
      <c r="C196" s="67" t="s">
        <v>1086</v>
      </c>
      <c r="D196" s="67" t="s">
        <v>705</v>
      </c>
      <c r="E196" s="67" t="s">
        <v>26</v>
      </c>
      <c r="F196" s="67" t="s">
        <v>1347</v>
      </c>
      <c r="G196" s="241" t="s">
        <v>2</v>
      </c>
      <c r="H196" s="332"/>
      <c r="I196" s="231"/>
      <c r="J196" s="231"/>
      <c r="K196" s="231"/>
      <c r="L196" s="231"/>
      <c r="M196" s="231"/>
      <c r="N196" s="231"/>
      <c r="P196" s="231"/>
      <c r="Q196" s="231"/>
      <c r="R196" s="231"/>
      <c r="S196" s="231"/>
      <c r="T196" s="231"/>
      <c r="U196" s="231"/>
      <c r="V196" s="231"/>
      <c r="X196" s="231"/>
      <c r="Y196" s="231"/>
      <c r="Z196" s="231"/>
      <c r="AA196" s="231"/>
      <c r="AB196" s="231"/>
      <c r="AC196" s="231"/>
      <c r="AD196" s="231"/>
      <c r="AF196" s="231"/>
      <c r="AG196" s="231"/>
      <c r="AH196" s="231"/>
      <c r="AI196" s="231"/>
      <c r="AJ196" s="231"/>
      <c r="AK196" s="231"/>
      <c r="AL196" s="231"/>
      <c r="AN196" s="231"/>
      <c r="AO196" s="231"/>
      <c r="AP196" s="231"/>
      <c r="AQ196" s="231"/>
      <c r="AR196" s="231"/>
      <c r="AS196" s="231"/>
      <c r="AT196" s="231"/>
      <c r="AV196" s="231"/>
      <c r="AW196" s="231"/>
      <c r="AX196" s="231"/>
      <c r="AY196" s="231"/>
      <c r="AZ196" s="231"/>
      <c r="BA196" s="231"/>
      <c r="BB196" s="231"/>
      <c r="BD196" s="231"/>
      <c r="BE196" s="231"/>
      <c r="BF196" s="231"/>
      <c r="BG196" s="231"/>
      <c r="BH196" s="231"/>
      <c r="BI196" s="231"/>
      <c r="BJ196" s="231"/>
      <c r="BL196" s="231"/>
      <c r="BM196" s="231"/>
      <c r="BN196" s="231"/>
      <c r="BO196" s="231"/>
      <c r="BP196" s="231"/>
      <c r="BQ196" s="231"/>
      <c r="BR196" s="231"/>
      <c r="BT196" s="231"/>
      <c r="BU196" s="231"/>
      <c r="BV196" s="231"/>
      <c r="BW196" s="231"/>
      <c r="BX196" s="231"/>
      <c r="BY196" s="231"/>
      <c r="BZ196" s="231"/>
      <c r="CB196" s="231"/>
      <c r="CC196" s="231"/>
      <c r="CD196" s="231"/>
      <c r="CE196" s="231"/>
      <c r="CF196" s="231"/>
      <c r="CG196" s="231"/>
      <c r="CH196" s="231"/>
      <c r="CJ196" s="231"/>
      <c r="CK196" s="231"/>
      <c r="CL196" s="231"/>
      <c r="CM196" s="231"/>
      <c r="CN196" s="231"/>
      <c r="CO196" s="231"/>
      <c r="CP196" s="231"/>
      <c r="CR196" s="231"/>
      <c r="CS196" s="231"/>
      <c r="CT196" s="231"/>
      <c r="CU196" s="231"/>
      <c r="CV196" s="231"/>
      <c r="CW196" s="231"/>
      <c r="CX196" s="231"/>
      <c r="CZ196" s="231"/>
      <c r="DA196" s="231"/>
      <c r="DB196" s="231"/>
      <c r="DC196" s="231"/>
      <c r="DD196" s="231"/>
      <c r="DE196" s="231"/>
      <c r="DF196" s="231"/>
      <c r="DH196" s="231"/>
      <c r="DI196" s="231"/>
      <c r="DJ196" s="231"/>
      <c r="DK196" s="231"/>
      <c r="DL196" s="231"/>
      <c r="DM196" s="231"/>
      <c r="DN196" s="231"/>
      <c r="DP196" s="231"/>
      <c r="DQ196" s="231"/>
      <c r="DR196" s="231"/>
      <c r="DS196" s="231"/>
      <c r="DT196" s="231"/>
      <c r="DU196" s="231"/>
      <c r="DV196" s="231"/>
      <c r="DX196" s="231"/>
      <c r="DY196" s="231"/>
      <c r="DZ196" s="231"/>
      <c r="EA196" s="231"/>
      <c r="EB196" s="231"/>
      <c r="EC196" s="231"/>
      <c r="ED196" s="231"/>
      <c r="EF196" s="231"/>
      <c r="EG196" s="231"/>
      <c r="EH196" s="231"/>
      <c r="EI196" s="231"/>
      <c r="EJ196" s="231"/>
      <c r="EK196" s="231"/>
      <c r="EL196" s="231"/>
      <c r="EN196" s="231"/>
      <c r="EO196" s="231"/>
      <c r="EP196" s="231"/>
      <c r="EQ196" s="231"/>
      <c r="ER196" s="231"/>
      <c r="ES196" s="231"/>
      <c r="ET196" s="231"/>
      <c r="EV196" s="231"/>
      <c r="EW196" s="231"/>
      <c r="EX196" s="231"/>
      <c r="EY196" s="231"/>
      <c r="EZ196" s="231"/>
      <c r="FA196" s="231"/>
      <c r="FB196" s="231"/>
      <c r="FD196" s="231"/>
      <c r="FE196" s="231"/>
      <c r="FF196" s="231"/>
      <c r="FG196" s="231"/>
      <c r="FH196" s="231"/>
      <c r="FI196" s="231"/>
      <c r="FJ196" s="231"/>
      <c r="FL196" s="231"/>
      <c r="FM196" s="231"/>
      <c r="FN196" s="231"/>
      <c r="FO196" s="231"/>
      <c r="FP196" s="231"/>
      <c r="FQ196" s="231"/>
      <c r="FR196" s="231"/>
      <c r="FT196" s="231"/>
      <c r="FU196" s="231"/>
      <c r="FV196" s="231"/>
      <c r="FW196" s="231"/>
      <c r="FX196" s="231"/>
      <c r="FY196" s="231"/>
      <c r="FZ196" s="231"/>
      <c r="GB196" s="231"/>
      <c r="GC196" s="231"/>
      <c r="GD196" s="231"/>
      <c r="GE196" s="231"/>
      <c r="GF196" s="231"/>
      <c r="GG196" s="231"/>
      <c r="GH196" s="231"/>
      <c r="GJ196" s="231"/>
      <c r="GK196" s="231"/>
      <c r="GL196" s="231"/>
      <c r="GM196" s="231"/>
      <c r="GN196" s="231"/>
      <c r="GO196" s="231"/>
      <c r="GP196" s="231"/>
      <c r="GR196" s="231"/>
      <c r="GS196" s="231"/>
      <c r="GT196" s="231"/>
      <c r="GU196" s="231"/>
      <c r="GV196" s="231"/>
      <c r="GW196" s="231"/>
      <c r="GX196" s="231"/>
      <c r="GZ196" s="231"/>
      <c r="HA196" s="231"/>
      <c r="HB196" s="231"/>
      <c r="HC196" s="231"/>
      <c r="HD196" s="231"/>
      <c r="HE196" s="231"/>
      <c r="HF196" s="231"/>
      <c r="HH196" s="231"/>
      <c r="HI196" s="231"/>
      <c r="HJ196" s="231"/>
      <c r="HK196" s="231"/>
      <c r="HL196" s="231"/>
      <c r="HM196" s="231"/>
      <c r="HN196" s="231"/>
      <c r="HP196" s="231"/>
      <c r="HQ196" s="231"/>
      <c r="HR196" s="231"/>
      <c r="HS196" s="231"/>
      <c r="HT196" s="231"/>
      <c r="HU196" s="231"/>
      <c r="HV196" s="231"/>
      <c r="HX196" s="231"/>
      <c r="HY196" s="231"/>
      <c r="HZ196" s="231"/>
      <c r="IA196" s="231"/>
      <c r="IB196" s="231"/>
      <c r="IC196" s="231"/>
      <c r="ID196" s="231"/>
      <c r="IF196" s="231"/>
      <c r="IG196" s="231"/>
      <c r="IH196" s="231"/>
      <c r="II196" s="231"/>
      <c r="IJ196" s="231"/>
      <c r="IK196" s="231"/>
      <c r="IL196" s="231"/>
      <c r="IN196" s="231"/>
      <c r="IO196" s="231"/>
      <c r="IP196" s="231"/>
      <c r="IQ196" s="231"/>
      <c r="IR196" s="231"/>
      <c r="IS196" s="231"/>
      <c r="IT196" s="231"/>
    </row>
    <row r="197" spans="1:254" s="233" customFormat="1" ht="86.25" customHeight="1">
      <c r="A197" s="195" t="s">
        <v>516</v>
      </c>
      <c r="B197" s="399" t="s">
        <v>1453</v>
      </c>
      <c r="C197" s="67" t="s">
        <v>1087</v>
      </c>
      <c r="D197" s="67" t="s">
        <v>706</v>
      </c>
      <c r="E197" s="67" t="s">
        <v>1466</v>
      </c>
      <c r="F197" s="67" t="s">
        <v>1347</v>
      </c>
      <c r="G197" s="241" t="s">
        <v>2</v>
      </c>
      <c r="H197" s="332"/>
      <c r="I197" s="231"/>
      <c r="J197" s="231"/>
      <c r="K197" s="231"/>
      <c r="L197" s="231"/>
      <c r="M197" s="231"/>
      <c r="N197" s="231"/>
      <c r="P197" s="231"/>
      <c r="Q197" s="231"/>
      <c r="R197" s="231"/>
      <c r="S197" s="231"/>
      <c r="T197" s="231"/>
      <c r="U197" s="231"/>
      <c r="V197" s="231"/>
      <c r="X197" s="231"/>
      <c r="Y197" s="231"/>
      <c r="Z197" s="231"/>
      <c r="AA197" s="231"/>
      <c r="AB197" s="231"/>
      <c r="AC197" s="231"/>
      <c r="AD197" s="231"/>
      <c r="AF197" s="231"/>
      <c r="AG197" s="231"/>
      <c r="AH197" s="231"/>
      <c r="AI197" s="231"/>
      <c r="AJ197" s="231"/>
      <c r="AK197" s="231"/>
      <c r="AL197" s="231"/>
      <c r="AN197" s="231"/>
      <c r="AO197" s="231"/>
      <c r="AP197" s="231"/>
      <c r="AQ197" s="231"/>
      <c r="AR197" s="231"/>
      <c r="AS197" s="231"/>
      <c r="AT197" s="231"/>
      <c r="AV197" s="231"/>
      <c r="AW197" s="231"/>
      <c r="AX197" s="231"/>
      <c r="AY197" s="231"/>
      <c r="AZ197" s="231"/>
      <c r="BA197" s="231"/>
      <c r="BB197" s="231"/>
      <c r="BD197" s="231"/>
      <c r="BE197" s="231"/>
      <c r="BF197" s="231"/>
      <c r="BG197" s="231"/>
      <c r="BH197" s="231"/>
      <c r="BI197" s="231"/>
      <c r="BJ197" s="231"/>
      <c r="BL197" s="231"/>
      <c r="BM197" s="231"/>
      <c r="BN197" s="231"/>
      <c r="BO197" s="231"/>
      <c r="BP197" s="231"/>
      <c r="BQ197" s="231"/>
      <c r="BR197" s="231"/>
      <c r="BT197" s="231"/>
      <c r="BU197" s="231"/>
      <c r="BV197" s="231"/>
      <c r="BW197" s="231"/>
      <c r="BX197" s="231"/>
      <c r="BY197" s="231"/>
      <c r="BZ197" s="231"/>
      <c r="CB197" s="231"/>
      <c r="CC197" s="231"/>
      <c r="CD197" s="231"/>
      <c r="CE197" s="231"/>
      <c r="CF197" s="231"/>
      <c r="CG197" s="231"/>
      <c r="CH197" s="231"/>
      <c r="CJ197" s="231"/>
      <c r="CK197" s="231"/>
      <c r="CL197" s="231"/>
      <c r="CM197" s="231"/>
      <c r="CN197" s="231"/>
      <c r="CO197" s="231"/>
      <c r="CP197" s="231"/>
      <c r="CR197" s="231"/>
      <c r="CS197" s="231"/>
      <c r="CT197" s="231"/>
      <c r="CU197" s="231"/>
      <c r="CV197" s="231"/>
      <c r="CW197" s="231"/>
      <c r="CX197" s="231"/>
      <c r="CZ197" s="231"/>
      <c r="DA197" s="231"/>
      <c r="DB197" s="231"/>
      <c r="DC197" s="231"/>
      <c r="DD197" s="231"/>
      <c r="DE197" s="231"/>
      <c r="DF197" s="231"/>
      <c r="DH197" s="231"/>
      <c r="DI197" s="231"/>
      <c r="DJ197" s="231"/>
      <c r="DK197" s="231"/>
      <c r="DL197" s="231"/>
      <c r="DM197" s="231"/>
      <c r="DN197" s="231"/>
      <c r="DP197" s="231"/>
      <c r="DQ197" s="231"/>
      <c r="DR197" s="231"/>
      <c r="DS197" s="231"/>
      <c r="DT197" s="231"/>
      <c r="DU197" s="231"/>
      <c r="DV197" s="231"/>
      <c r="DX197" s="231"/>
      <c r="DY197" s="231"/>
      <c r="DZ197" s="231"/>
      <c r="EA197" s="231"/>
      <c r="EB197" s="231"/>
      <c r="EC197" s="231"/>
      <c r="ED197" s="231"/>
      <c r="EF197" s="231"/>
      <c r="EG197" s="231"/>
      <c r="EH197" s="231"/>
      <c r="EI197" s="231"/>
      <c r="EJ197" s="231"/>
      <c r="EK197" s="231"/>
      <c r="EL197" s="231"/>
      <c r="EN197" s="231"/>
      <c r="EO197" s="231"/>
      <c r="EP197" s="231"/>
      <c r="EQ197" s="231"/>
      <c r="ER197" s="231"/>
      <c r="ES197" s="231"/>
      <c r="ET197" s="231"/>
      <c r="EV197" s="231"/>
      <c r="EW197" s="231"/>
      <c r="EX197" s="231"/>
      <c r="EY197" s="231"/>
      <c r="EZ197" s="231"/>
      <c r="FA197" s="231"/>
      <c r="FB197" s="231"/>
      <c r="FD197" s="231"/>
      <c r="FE197" s="231"/>
      <c r="FF197" s="231"/>
      <c r="FG197" s="231"/>
      <c r="FH197" s="231"/>
      <c r="FI197" s="231"/>
      <c r="FJ197" s="231"/>
      <c r="FL197" s="231"/>
      <c r="FM197" s="231"/>
      <c r="FN197" s="231"/>
      <c r="FO197" s="231"/>
      <c r="FP197" s="231"/>
      <c r="FQ197" s="231"/>
      <c r="FR197" s="231"/>
      <c r="FT197" s="231"/>
      <c r="FU197" s="231"/>
      <c r="FV197" s="231"/>
      <c r="FW197" s="231"/>
      <c r="FX197" s="231"/>
      <c r="FY197" s="231"/>
      <c r="FZ197" s="231"/>
      <c r="GB197" s="231"/>
      <c r="GC197" s="231"/>
      <c r="GD197" s="231"/>
      <c r="GE197" s="231"/>
      <c r="GF197" s="231"/>
      <c r="GG197" s="231"/>
      <c r="GH197" s="231"/>
      <c r="GJ197" s="231"/>
      <c r="GK197" s="231"/>
      <c r="GL197" s="231"/>
      <c r="GM197" s="231"/>
      <c r="GN197" s="231"/>
      <c r="GO197" s="231"/>
      <c r="GP197" s="231"/>
      <c r="GR197" s="231"/>
      <c r="GS197" s="231"/>
      <c r="GT197" s="231"/>
      <c r="GU197" s="231"/>
      <c r="GV197" s="231"/>
      <c r="GW197" s="231"/>
      <c r="GX197" s="231"/>
      <c r="GZ197" s="231"/>
      <c r="HA197" s="231"/>
      <c r="HB197" s="231"/>
      <c r="HC197" s="231"/>
      <c r="HD197" s="231"/>
      <c r="HE197" s="231"/>
      <c r="HF197" s="231"/>
      <c r="HH197" s="231"/>
      <c r="HI197" s="231"/>
      <c r="HJ197" s="231"/>
      <c r="HK197" s="231"/>
      <c r="HL197" s="231"/>
      <c r="HM197" s="231"/>
      <c r="HN197" s="231"/>
      <c r="HP197" s="231"/>
      <c r="HQ197" s="231"/>
      <c r="HR197" s="231"/>
      <c r="HS197" s="231"/>
      <c r="HT197" s="231"/>
      <c r="HU197" s="231"/>
      <c r="HV197" s="231"/>
      <c r="HX197" s="231"/>
      <c r="HY197" s="231"/>
      <c r="HZ197" s="231"/>
      <c r="IA197" s="231"/>
      <c r="IB197" s="231"/>
      <c r="IC197" s="231"/>
      <c r="ID197" s="231"/>
      <c r="IF197" s="231"/>
      <c r="IG197" s="231"/>
      <c r="IH197" s="231"/>
      <c r="II197" s="231"/>
      <c r="IJ197" s="231"/>
      <c r="IK197" s="231"/>
      <c r="IL197" s="231"/>
      <c r="IN197" s="231"/>
      <c r="IO197" s="231"/>
      <c r="IP197" s="231"/>
      <c r="IQ197" s="231"/>
      <c r="IR197" s="231"/>
      <c r="IS197" s="231"/>
      <c r="IT197" s="231"/>
    </row>
    <row r="198" spans="1:254" s="233" customFormat="1" ht="86.25" customHeight="1">
      <c r="A198" s="195" t="s">
        <v>516</v>
      </c>
      <c r="B198" s="399" t="s">
        <v>1453</v>
      </c>
      <c r="C198" s="67" t="s">
        <v>1088</v>
      </c>
      <c r="D198" s="67" t="s">
        <v>707</v>
      </c>
      <c r="E198" s="67" t="s">
        <v>1466</v>
      </c>
      <c r="F198" s="67" t="s">
        <v>1347</v>
      </c>
      <c r="G198" s="241" t="s">
        <v>2</v>
      </c>
      <c r="H198" s="332"/>
      <c r="I198" s="231"/>
      <c r="J198" s="231"/>
      <c r="K198" s="231"/>
      <c r="L198" s="231"/>
      <c r="M198" s="231"/>
      <c r="N198" s="231"/>
      <c r="P198" s="231"/>
      <c r="Q198" s="231"/>
      <c r="R198" s="231"/>
      <c r="S198" s="231"/>
      <c r="T198" s="231"/>
      <c r="U198" s="231"/>
      <c r="V198" s="231"/>
      <c r="X198" s="231"/>
      <c r="Y198" s="231"/>
      <c r="Z198" s="231"/>
      <c r="AA198" s="231"/>
      <c r="AB198" s="231"/>
      <c r="AC198" s="231"/>
      <c r="AD198" s="231"/>
      <c r="AF198" s="231"/>
      <c r="AG198" s="231"/>
      <c r="AH198" s="231"/>
      <c r="AI198" s="231"/>
      <c r="AJ198" s="231"/>
      <c r="AK198" s="231"/>
      <c r="AL198" s="231"/>
      <c r="AN198" s="231"/>
      <c r="AO198" s="231"/>
      <c r="AP198" s="231"/>
      <c r="AQ198" s="231"/>
      <c r="AR198" s="231"/>
      <c r="AS198" s="231"/>
      <c r="AT198" s="231"/>
      <c r="AV198" s="231"/>
      <c r="AW198" s="231"/>
      <c r="AX198" s="231"/>
      <c r="AY198" s="231"/>
      <c r="AZ198" s="231"/>
      <c r="BA198" s="231"/>
      <c r="BB198" s="231"/>
      <c r="BD198" s="231"/>
      <c r="BE198" s="231"/>
      <c r="BF198" s="231"/>
      <c r="BG198" s="231"/>
      <c r="BH198" s="231"/>
      <c r="BI198" s="231"/>
      <c r="BJ198" s="231"/>
      <c r="BL198" s="231"/>
      <c r="BM198" s="231"/>
      <c r="BN198" s="231"/>
      <c r="BO198" s="231"/>
      <c r="BP198" s="231"/>
      <c r="BQ198" s="231"/>
      <c r="BR198" s="231"/>
      <c r="BT198" s="231"/>
      <c r="BU198" s="231"/>
      <c r="BV198" s="231"/>
      <c r="BW198" s="231"/>
      <c r="BX198" s="231"/>
      <c r="BY198" s="231"/>
      <c r="BZ198" s="231"/>
      <c r="CB198" s="231"/>
      <c r="CC198" s="231"/>
      <c r="CD198" s="231"/>
      <c r="CE198" s="231"/>
      <c r="CF198" s="231"/>
      <c r="CG198" s="231"/>
      <c r="CH198" s="231"/>
      <c r="CJ198" s="231"/>
      <c r="CK198" s="231"/>
      <c r="CL198" s="231"/>
      <c r="CM198" s="231"/>
      <c r="CN198" s="231"/>
      <c r="CO198" s="231"/>
      <c r="CP198" s="231"/>
      <c r="CR198" s="231"/>
      <c r="CS198" s="231"/>
      <c r="CT198" s="231"/>
      <c r="CU198" s="231"/>
      <c r="CV198" s="231"/>
      <c r="CW198" s="231"/>
      <c r="CX198" s="231"/>
      <c r="CZ198" s="231"/>
      <c r="DA198" s="231"/>
      <c r="DB198" s="231"/>
      <c r="DC198" s="231"/>
      <c r="DD198" s="231"/>
      <c r="DE198" s="231"/>
      <c r="DF198" s="231"/>
      <c r="DH198" s="231"/>
      <c r="DI198" s="231"/>
      <c r="DJ198" s="231"/>
      <c r="DK198" s="231"/>
      <c r="DL198" s="231"/>
      <c r="DM198" s="231"/>
      <c r="DN198" s="231"/>
      <c r="DP198" s="231"/>
      <c r="DQ198" s="231"/>
      <c r="DR198" s="231"/>
      <c r="DS198" s="231"/>
      <c r="DT198" s="231"/>
      <c r="DU198" s="231"/>
      <c r="DV198" s="231"/>
      <c r="DX198" s="231"/>
      <c r="DY198" s="231"/>
      <c r="DZ198" s="231"/>
      <c r="EA198" s="231"/>
      <c r="EB198" s="231"/>
      <c r="EC198" s="231"/>
      <c r="ED198" s="231"/>
      <c r="EF198" s="231"/>
      <c r="EG198" s="231"/>
      <c r="EH198" s="231"/>
      <c r="EI198" s="231"/>
      <c r="EJ198" s="231"/>
      <c r="EK198" s="231"/>
      <c r="EL198" s="231"/>
      <c r="EN198" s="231"/>
      <c r="EO198" s="231"/>
      <c r="EP198" s="231"/>
      <c r="EQ198" s="231"/>
      <c r="ER198" s="231"/>
      <c r="ES198" s="231"/>
      <c r="ET198" s="231"/>
      <c r="EV198" s="231"/>
      <c r="EW198" s="231"/>
      <c r="EX198" s="231"/>
      <c r="EY198" s="231"/>
      <c r="EZ198" s="231"/>
      <c r="FA198" s="231"/>
      <c r="FB198" s="231"/>
      <c r="FD198" s="231"/>
      <c r="FE198" s="231"/>
      <c r="FF198" s="231"/>
      <c r="FG198" s="231"/>
      <c r="FH198" s="231"/>
      <c r="FI198" s="231"/>
      <c r="FJ198" s="231"/>
      <c r="FL198" s="231"/>
      <c r="FM198" s="231"/>
      <c r="FN198" s="231"/>
      <c r="FO198" s="231"/>
      <c r="FP198" s="231"/>
      <c r="FQ198" s="231"/>
      <c r="FR198" s="231"/>
      <c r="FT198" s="231"/>
      <c r="FU198" s="231"/>
      <c r="FV198" s="231"/>
      <c r="FW198" s="231"/>
      <c r="FX198" s="231"/>
      <c r="FY198" s="231"/>
      <c r="FZ198" s="231"/>
      <c r="GB198" s="231"/>
      <c r="GC198" s="231"/>
      <c r="GD198" s="231"/>
      <c r="GE198" s="231"/>
      <c r="GF198" s="231"/>
      <c r="GG198" s="231"/>
      <c r="GH198" s="231"/>
      <c r="GJ198" s="231"/>
      <c r="GK198" s="231"/>
      <c r="GL198" s="231"/>
      <c r="GM198" s="231"/>
      <c r="GN198" s="231"/>
      <c r="GO198" s="231"/>
      <c r="GP198" s="231"/>
      <c r="GR198" s="231"/>
      <c r="GS198" s="231"/>
      <c r="GT198" s="231"/>
      <c r="GU198" s="231"/>
      <c r="GV198" s="231"/>
      <c r="GW198" s="231"/>
      <c r="GX198" s="231"/>
      <c r="GZ198" s="231"/>
      <c r="HA198" s="231"/>
      <c r="HB198" s="231"/>
      <c r="HC198" s="231"/>
      <c r="HD198" s="231"/>
      <c r="HE198" s="231"/>
      <c r="HF198" s="231"/>
      <c r="HH198" s="231"/>
      <c r="HI198" s="231"/>
      <c r="HJ198" s="231"/>
      <c r="HK198" s="231"/>
      <c r="HL198" s="231"/>
      <c r="HM198" s="231"/>
      <c r="HN198" s="231"/>
      <c r="HP198" s="231"/>
      <c r="HQ198" s="231"/>
      <c r="HR198" s="231"/>
      <c r="HS198" s="231"/>
      <c r="HT198" s="231"/>
      <c r="HU198" s="231"/>
      <c r="HV198" s="231"/>
      <c r="HX198" s="231"/>
      <c r="HY198" s="231"/>
      <c r="HZ198" s="231"/>
      <c r="IA198" s="231"/>
      <c r="IB198" s="231"/>
      <c r="IC198" s="231"/>
      <c r="ID198" s="231"/>
      <c r="IF198" s="231"/>
      <c r="IG198" s="231"/>
      <c r="IH198" s="231"/>
      <c r="II198" s="231"/>
      <c r="IJ198" s="231"/>
      <c r="IK198" s="231"/>
      <c r="IL198" s="231"/>
      <c r="IN198" s="231"/>
      <c r="IO198" s="231"/>
      <c r="IP198" s="231"/>
      <c r="IQ198" s="231"/>
      <c r="IR198" s="231"/>
      <c r="IS198" s="231"/>
      <c r="IT198" s="231"/>
    </row>
    <row r="199" spans="1:254" s="233" customFormat="1" ht="86.25" customHeight="1">
      <c r="A199" s="195" t="s">
        <v>516</v>
      </c>
      <c r="B199" s="399" t="s">
        <v>1453</v>
      </c>
      <c r="C199" s="67" t="s">
        <v>1089</v>
      </c>
      <c r="D199" s="67" t="s">
        <v>708</v>
      </c>
      <c r="E199" s="67" t="s">
        <v>1466</v>
      </c>
      <c r="F199" s="67" t="s">
        <v>1347</v>
      </c>
      <c r="G199" s="241" t="s">
        <v>2</v>
      </c>
      <c r="H199" s="332"/>
      <c r="I199" s="231"/>
      <c r="J199" s="231"/>
      <c r="K199" s="231"/>
      <c r="L199" s="231"/>
      <c r="M199" s="231"/>
      <c r="N199" s="231"/>
      <c r="P199" s="231"/>
      <c r="Q199" s="231"/>
      <c r="R199" s="231"/>
      <c r="S199" s="231"/>
      <c r="T199" s="231"/>
      <c r="U199" s="231"/>
      <c r="V199" s="231"/>
      <c r="X199" s="231"/>
      <c r="Y199" s="231"/>
      <c r="Z199" s="231"/>
      <c r="AA199" s="231"/>
      <c r="AB199" s="231"/>
      <c r="AC199" s="231"/>
      <c r="AD199" s="231"/>
      <c r="AF199" s="231"/>
      <c r="AG199" s="231"/>
      <c r="AH199" s="231"/>
      <c r="AI199" s="231"/>
      <c r="AJ199" s="231"/>
      <c r="AK199" s="231"/>
      <c r="AL199" s="231"/>
      <c r="AN199" s="231"/>
      <c r="AO199" s="231"/>
      <c r="AP199" s="231"/>
      <c r="AQ199" s="231"/>
      <c r="AR199" s="231"/>
      <c r="AS199" s="231"/>
      <c r="AT199" s="231"/>
      <c r="AV199" s="231"/>
      <c r="AW199" s="231"/>
      <c r="AX199" s="231"/>
      <c r="AY199" s="231"/>
      <c r="AZ199" s="231"/>
      <c r="BA199" s="231"/>
      <c r="BB199" s="231"/>
      <c r="BD199" s="231"/>
      <c r="BE199" s="231"/>
      <c r="BF199" s="231"/>
      <c r="BG199" s="231"/>
      <c r="BH199" s="231"/>
      <c r="BI199" s="231"/>
      <c r="BJ199" s="231"/>
      <c r="BL199" s="231"/>
      <c r="BM199" s="231"/>
      <c r="BN199" s="231"/>
      <c r="BO199" s="231"/>
      <c r="BP199" s="231"/>
      <c r="BQ199" s="231"/>
      <c r="BR199" s="231"/>
      <c r="BT199" s="231"/>
      <c r="BU199" s="231"/>
      <c r="BV199" s="231"/>
      <c r="BW199" s="231"/>
      <c r="BX199" s="231"/>
      <c r="BY199" s="231"/>
      <c r="BZ199" s="231"/>
      <c r="CB199" s="231"/>
      <c r="CC199" s="231"/>
      <c r="CD199" s="231"/>
      <c r="CE199" s="231"/>
      <c r="CF199" s="231"/>
      <c r="CG199" s="231"/>
      <c r="CH199" s="231"/>
      <c r="CJ199" s="231"/>
      <c r="CK199" s="231"/>
      <c r="CL199" s="231"/>
      <c r="CM199" s="231"/>
      <c r="CN199" s="231"/>
      <c r="CO199" s="231"/>
      <c r="CP199" s="231"/>
      <c r="CR199" s="231"/>
      <c r="CS199" s="231"/>
      <c r="CT199" s="231"/>
      <c r="CU199" s="231"/>
      <c r="CV199" s="231"/>
      <c r="CW199" s="231"/>
      <c r="CX199" s="231"/>
      <c r="CZ199" s="231"/>
      <c r="DA199" s="231"/>
      <c r="DB199" s="231"/>
      <c r="DC199" s="231"/>
      <c r="DD199" s="231"/>
      <c r="DE199" s="231"/>
      <c r="DF199" s="231"/>
      <c r="DH199" s="231"/>
      <c r="DI199" s="231"/>
      <c r="DJ199" s="231"/>
      <c r="DK199" s="231"/>
      <c r="DL199" s="231"/>
      <c r="DM199" s="231"/>
      <c r="DN199" s="231"/>
      <c r="DP199" s="231"/>
      <c r="DQ199" s="231"/>
      <c r="DR199" s="231"/>
      <c r="DS199" s="231"/>
      <c r="DT199" s="231"/>
      <c r="DU199" s="231"/>
      <c r="DV199" s="231"/>
      <c r="DX199" s="231"/>
      <c r="DY199" s="231"/>
      <c r="DZ199" s="231"/>
      <c r="EA199" s="231"/>
      <c r="EB199" s="231"/>
      <c r="EC199" s="231"/>
      <c r="ED199" s="231"/>
      <c r="EF199" s="231"/>
      <c r="EG199" s="231"/>
      <c r="EH199" s="231"/>
      <c r="EI199" s="231"/>
      <c r="EJ199" s="231"/>
      <c r="EK199" s="231"/>
      <c r="EL199" s="231"/>
      <c r="EN199" s="231"/>
      <c r="EO199" s="231"/>
      <c r="EP199" s="231"/>
      <c r="EQ199" s="231"/>
      <c r="ER199" s="231"/>
      <c r="ES199" s="231"/>
      <c r="ET199" s="231"/>
      <c r="EV199" s="231"/>
      <c r="EW199" s="231"/>
      <c r="EX199" s="231"/>
      <c r="EY199" s="231"/>
      <c r="EZ199" s="231"/>
      <c r="FA199" s="231"/>
      <c r="FB199" s="231"/>
      <c r="FD199" s="231"/>
      <c r="FE199" s="231"/>
      <c r="FF199" s="231"/>
      <c r="FG199" s="231"/>
      <c r="FH199" s="231"/>
      <c r="FI199" s="231"/>
      <c r="FJ199" s="231"/>
      <c r="FL199" s="231"/>
      <c r="FM199" s="231"/>
      <c r="FN199" s="231"/>
      <c r="FO199" s="231"/>
      <c r="FP199" s="231"/>
      <c r="FQ199" s="231"/>
      <c r="FR199" s="231"/>
      <c r="FT199" s="231"/>
      <c r="FU199" s="231"/>
      <c r="FV199" s="231"/>
      <c r="FW199" s="231"/>
      <c r="FX199" s="231"/>
      <c r="FY199" s="231"/>
      <c r="FZ199" s="231"/>
      <c r="GB199" s="231"/>
      <c r="GC199" s="231"/>
      <c r="GD199" s="231"/>
      <c r="GE199" s="231"/>
      <c r="GF199" s="231"/>
      <c r="GG199" s="231"/>
      <c r="GH199" s="231"/>
      <c r="GJ199" s="231"/>
      <c r="GK199" s="231"/>
      <c r="GL199" s="231"/>
      <c r="GM199" s="231"/>
      <c r="GN199" s="231"/>
      <c r="GO199" s="231"/>
      <c r="GP199" s="231"/>
      <c r="GR199" s="231"/>
      <c r="GS199" s="231"/>
      <c r="GT199" s="231"/>
      <c r="GU199" s="231"/>
      <c r="GV199" s="231"/>
      <c r="GW199" s="231"/>
      <c r="GX199" s="231"/>
      <c r="GZ199" s="231"/>
      <c r="HA199" s="231"/>
      <c r="HB199" s="231"/>
      <c r="HC199" s="231"/>
      <c r="HD199" s="231"/>
      <c r="HE199" s="231"/>
      <c r="HF199" s="231"/>
      <c r="HH199" s="231"/>
      <c r="HI199" s="231"/>
      <c r="HJ199" s="231"/>
      <c r="HK199" s="231"/>
      <c r="HL199" s="231"/>
      <c r="HM199" s="231"/>
      <c r="HN199" s="231"/>
      <c r="HP199" s="231"/>
      <c r="HQ199" s="231"/>
      <c r="HR199" s="231"/>
      <c r="HS199" s="231"/>
      <c r="HT199" s="231"/>
      <c r="HU199" s="231"/>
      <c r="HV199" s="231"/>
      <c r="HX199" s="231"/>
      <c r="HY199" s="231"/>
      <c r="HZ199" s="231"/>
      <c r="IA199" s="231"/>
      <c r="IB199" s="231"/>
      <c r="IC199" s="231"/>
      <c r="ID199" s="231"/>
      <c r="IF199" s="231"/>
      <c r="IG199" s="231"/>
      <c r="IH199" s="231"/>
      <c r="II199" s="231"/>
      <c r="IJ199" s="231"/>
      <c r="IK199" s="231"/>
      <c r="IL199" s="231"/>
      <c r="IN199" s="231"/>
      <c r="IO199" s="231"/>
      <c r="IP199" s="231"/>
      <c r="IQ199" s="231"/>
      <c r="IR199" s="231"/>
      <c r="IS199" s="231"/>
      <c r="IT199" s="231"/>
    </row>
    <row r="200" spans="1:254" s="233" customFormat="1" ht="86.25" customHeight="1">
      <c r="A200" s="195" t="s">
        <v>516</v>
      </c>
      <c r="B200" s="399" t="s">
        <v>1453</v>
      </c>
      <c r="C200" s="67" t="s">
        <v>1090</v>
      </c>
      <c r="D200" s="67" t="s">
        <v>709</v>
      </c>
      <c r="E200" s="67" t="s">
        <v>26</v>
      </c>
      <c r="F200" s="67" t="s">
        <v>1347</v>
      </c>
      <c r="G200" s="241" t="s">
        <v>2</v>
      </c>
      <c r="H200" s="332"/>
      <c r="I200" s="231"/>
      <c r="J200" s="231"/>
      <c r="K200" s="231"/>
      <c r="L200" s="231"/>
      <c r="M200" s="231"/>
      <c r="N200" s="231"/>
      <c r="P200" s="231"/>
      <c r="Q200" s="231"/>
      <c r="R200" s="231"/>
      <c r="S200" s="231"/>
      <c r="T200" s="231"/>
      <c r="U200" s="231"/>
      <c r="V200" s="231"/>
      <c r="X200" s="231"/>
      <c r="Y200" s="231"/>
      <c r="Z200" s="231"/>
      <c r="AA200" s="231"/>
      <c r="AB200" s="231"/>
      <c r="AC200" s="231"/>
      <c r="AD200" s="231"/>
      <c r="AF200" s="231"/>
      <c r="AG200" s="231"/>
      <c r="AH200" s="231"/>
      <c r="AI200" s="231"/>
      <c r="AJ200" s="231"/>
      <c r="AK200" s="231"/>
      <c r="AL200" s="231"/>
      <c r="AN200" s="231"/>
      <c r="AO200" s="231"/>
      <c r="AP200" s="231"/>
      <c r="AQ200" s="231"/>
      <c r="AR200" s="231"/>
      <c r="AS200" s="231"/>
      <c r="AT200" s="231"/>
      <c r="AV200" s="231"/>
      <c r="AW200" s="231"/>
      <c r="AX200" s="231"/>
      <c r="AY200" s="231"/>
      <c r="AZ200" s="231"/>
      <c r="BA200" s="231"/>
      <c r="BB200" s="231"/>
      <c r="BD200" s="231"/>
      <c r="BE200" s="231"/>
      <c r="BF200" s="231"/>
      <c r="BG200" s="231"/>
      <c r="BH200" s="231"/>
      <c r="BI200" s="231"/>
      <c r="BJ200" s="231"/>
      <c r="BL200" s="231"/>
      <c r="BM200" s="231"/>
      <c r="BN200" s="231"/>
      <c r="BO200" s="231"/>
      <c r="BP200" s="231"/>
      <c r="BQ200" s="231"/>
      <c r="BR200" s="231"/>
      <c r="BT200" s="231"/>
      <c r="BU200" s="231"/>
      <c r="BV200" s="231"/>
      <c r="BW200" s="231"/>
      <c r="BX200" s="231"/>
      <c r="BY200" s="231"/>
      <c r="BZ200" s="231"/>
      <c r="CB200" s="231"/>
      <c r="CC200" s="231"/>
      <c r="CD200" s="231"/>
      <c r="CE200" s="231"/>
      <c r="CF200" s="231"/>
      <c r="CG200" s="231"/>
      <c r="CH200" s="231"/>
      <c r="CJ200" s="231"/>
      <c r="CK200" s="231"/>
      <c r="CL200" s="231"/>
      <c r="CM200" s="231"/>
      <c r="CN200" s="231"/>
      <c r="CO200" s="231"/>
      <c r="CP200" s="231"/>
      <c r="CR200" s="231"/>
      <c r="CS200" s="231"/>
      <c r="CT200" s="231"/>
      <c r="CU200" s="231"/>
      <c r="CV200" s="231"/>
      <c r="CW200" s="231"/>
      <c r="CX200" s="231"/>
      <c r="CZ200" s="231"/>
      <c r="DA200" s="231"/>
      <c r="DB200" s="231"/>
      <c r="DC200" s="231"/>
      <c r="DD200" s="231"/>
      <c r="DE200" s="231"/>
      <c r="DF200" s="231"/>
      <c r="DH200" s="231"/>
      <c r="DI200" s="231"/>
      <c r="DJ200" s="231"/>
      <c r="DK200" s="231"/>
      <c r="DL200" s="231"/>
      <c r="DM200" s="231"/>
      <c r="DN200" s="231"/>
      <c r="DP200" s="231"/>
      <c r="DQ200" s="231"/>
      <c r="DR200" s="231"/>
      <c r="DS200" s="231"/>
      <c r="DT200" s="231"/>
      <c r="DU200" s="231"/>
      <c r="DV200" s="231"/>
      <c r="DX200" s="231"/>
      <c r="DY200" s="231"/>
      <c r="DZ200" s="231"/>
      <c r="EA200" s="231"/>
      <c r="EB200" s="231"/>
      <c r="EC200" s="231"/>
      <c r="ED200" s="231"/>
      <c r="EF200" s="231"/>
      <c r="EG200" s="231"/>
      <c r="EH200" s="231"/>
      <c r="EI200" s="231"/>
      <c r="EJ200" s="231"/>
      <c r="EK200" s="231"/>
      <c r="EL200" s="231"/>
      <c r="EN200" s="231"/>
      <c r="EO200" s="231"/>
      <c r="EP200" s="231"/>
      <c r="EQ200" s="231"/>
      <c r="ER200" s="231"/>
      <c r="ES200" s="231"/>
      <c r="ET200" s="231"/>
      <c r="EV200" s="231"/>
      <c r="EW200" s="231"/>
      <c r="EX200" s="231"/>
      <c r="EY200" s="231"/>
      <c r="EZ200" s="231"/>
      <c r="FA200" s="231"/>
      <c r="FB200" s="231"/>
      <c r="FD200" s="231"/>
      <c r="FE200" s="231"/>
      <c r="FF200" s="231"/>
      <c r="FG200" s="231"/>
      <c r="FH200" s="231"/>
      <c r="FI200" s="231"/>
      <c r="FJ200" s="231"/>
      <c r="FL200" s="231"/>
      <c r="FM200" s="231"/>
      <c r="FN200" s="231"/>
      <c r="FO200" s="231"/>
      <c r="FP200" s="231"/>
      <c r="FQ200" s="231"/>
      <c r="FR200" s="231"/>
      <c r="FT200" s="231"/>
      <c r="FU200" s="231"/>
      <c r="FV200" s="231"/>
      <c r="FW200" s="231"/>
      <c r="FX200" s="231"/>
      <c r="FY200" s="231"/>
      <c r="FZ200" s="231"/>
      <c r="GB200" s="231"/>
      <c r="GC200" s="231"/>
      <c r="GD200" s="231"/>
      <c r="GE200" s="231"/>
      <c r="GF200" s="231"/>
      <c r="GG200" s="231"/>
      <c r="GH200" s="231"/>
      <c r="GJ200" s="231"/>
      <c r="GK200" s="231"/>
      <c r="GL200" s="231"/>
      <c r="GM200" s="231"/>
      <c r="GN200" s="231"/>
      <c r="GO200" s="231"/>
      <c r="GP200" s="231"/>
      <c r="GR200" s="231"/>
      <c r="GS200" s="231"/>
      <c r="GT200" s="231"/>
      <c r="GU200" s="231"/>
      <c r="GV200" s="231"/>
      <c r="GW200" s="231"/>
      <c r="GX200" s="231"/>
      <c r="GZ200" s="231"/>
      <c r="HA200" s="231"/>
      <c r="HB200" s="231"/>
      <c r="HC200" s="231"/>
      <c r="HD200" s="231"/>
      <c r="HE200" s="231"/>
      <c r="HF200" s="231"/>
      <c r="HH200" s="231"/>
      <c r="HI200" s="231"/>
      <c r="HJ200" s="231"/>
      <c r="HK200" s="231"/>
      <c r="HL200" s="231"/>
      <c r="HM200" s="231"/>
      <c r="HN200" s="231"/>
      <c r="HP200" s="231"/>
      <c r="HQ200" s="231"/>
      <c r="HR200" s="231"/>
      <c r="HS200" s="231"/>
      <c r="HT200" s="231"/>
      <c r="HU200" s="231"/>
      <c r="HV200" s="231"/>
      <c r="HX200" s="231"/>
      <c r="HY200" s="231"/>
      <c r="HZ200" s="231"/>
      <c r="IA200" s="231"/>
      <c r="IB200" s="231"/>
      <c r="IC200" s="231"/>
      <c r="ID200" s="231"/>
      <c r="IF200" s="231"/>
      <c r="IG200" s="231"/>
      <c r="IH200" s="231"/>
      <c r="II200" s="231"/>
      <c r="IJ200" s="231"/>
      <c r="IK200" s="231"/>
      <c r="IL200" s="231"/>
      <c r="IN200" s="231"/>
      <c r="IO200" s="231"/>
      <c r="IP200" s="231"/>
      <c r="IQ200" s="231"/>
      <c r="IR200" s="231"/>
      <c r="IS200" s="231"/>
      <c r="IT200" s="231"/>
    </row>
    <row r="201" spans="1:254" s="233" customFormat="1" ht="86.25" customHeight="1">
      <c r="A201" s="195" t="s">
        <v>516</v>
      </c>
      <c r="B201" s="399" t="s">
        <v>1453</v>
      </c>
      <c r="C201" s="67" t="s">
        <v>1091</v>
      </c>
      <c r="D201" s="67" t="s">
        <v>710</v>
      </c>
      <c r="E201" s="67" t="s">
        <v>1466</v>
      </c>
      <c r="F201" s="67" t="s">
        <v>1347</v>
      </c>
      <c r="G201" s="241" t="s">
        <v>2</v>
      </c>
      <c r="H201" s="332"/>
      <c r="I201" s="231"/>
      <c r="J201" s="231"/>
      <c r="K201" s="231"/>
      <c r="L201" s="231"/>
      <c r="M201" s="231"/>
      <c r="N201" s="231"/>
      <c r="P201" s="231"/>
      <c r="Q201" s="231"/>
      <c r="R201" s="231"/>
      <c r="S201" s="231"/>
      <c r="T201" s="231"/>
      <c r="U201" s="231"/>
      <c r="V201" s="231"/>
      <c r="X201" s="231"/>
      <c r="Y201" s="231"/>
      <c r="Z201" s="231"/>
      <c r="AA201" s="231"/>
      <c r="AB201" s="231"/>
      <c r="AC201" s="231"/>
      <c r="AD201" s="231"/>
      <c r="AF201" s="231"/>
      <c r="AG201" s="231"/>
      <c r="AH201" s="231"/>
      <c r="AI201" s="231"/>
      <c r="AJ201" s="231"/>
      <c r="AK201" s="231"/>
      <c r="AL201" s="231"/>
      <c r="AN201" s="231"/>
      <c r="AO201" s="231"/>
      <c r="AP201" s="231"/>
      <c r="AQ201" s="231"/>
      <c r="AR201" s="231"/>
      <c r="AS201" s="231"/>
      <c r="AT201" s="231"/>
      <c r="AV201" s="231"/>
      <c r="AW201" s="231"/>
      <c r="AX201" s="231"/>
      <c r="AY201" s="231"/>
      <c r="AZ201" s="231"/>
      <c r="BA201" s="231"/>
      <c r="BB201" s="231"/>
      <c r="BD201" s="231"/>
      <c r="BE201" s="231"/>
      <c r="BF201" s="231"/>
      <c r="BG201" s="231"/>
      <c r="BH201" s="231"/>
      <c r="BI201" s="231"/>
      <c r="BJ201" s="231"/>
      <c r="BL201" s="231"/>
      <c r="BM201" s="231"/>
      <c r="BN201" s="231"/>
      <c r="BO201" s="231"/>
      <c r="BP201" s="231"/>
      <c r="BQ201" s="231"/>
      <c r="BR201" s="231"/>
      <c r="BT201" s="231"/>
      <c r="BU201" s="231"/>
      <c r="BV201" s="231"/>
      <c r="BW201" s="231"/>
      <c r="BX201" s="231"/>
      <c r="BY201" s="231"/>
      <c r="BZ201" s="231"/>
      <c r="CB201" s="231"/>
      <c r="CC201" s="231"/>
      <c r="CD201" s="231"/>
      <c r="CE201" s="231"/>
      <c r="CF201" s="231"/>
      <c r="CG201" s="231"/>
      <c r="CH201" s="231"/>
      <c r="CJ201" s="231"/>
      <c r="CK201" s="231"/>
      <c r="CL201" s="231"/>
      <c r="CM201" s="231"/>
      <c r="CN201" s="231"/>
      <c r="CO201" s="231"/>
      <c r="CP201" s="231"/>
      <c r="CR201" s="231"/>
      <c r="CS201" s="231"/>
      <c r="CT201" s="231"/>
      <c r="CU201" s="231"/>
      <c r="CV201" s="231"/>
      <c r="CW201" s="231"/>
      <c r="CX201" s="231"/>
      <c r="CZ201" s="231"/>
      <c r="DA201" s="231"/>
      <c r="DB201" s="231"/>
      <c r="DC201" s="231"/>
      <c r="DD201" s="231"/>
      <c r="DE201" s="231"/>
      <c r="DF201" s="231"/>
      <c r="DH201" s="231"/>
      <c r="DI201" s="231"/>
      <c r="DJ201" s="231"/>
      <c r="DK201" s="231"/>
      <c r="DL201" s="231"/>
      <c r="DM201" s="231"/>
      <c r="DN201" s="231"/>
      <c r="DP201" s="231"/>
      <c r="DQ201" s="231"/>
      <c r="DR201" s="231"/>
      <c r="DS201" s="231"/>
      <c r="DT201" s="231"/>
      <c r="DU201" s="231"/>
      <c r="DV201" s="231"/>
      <c r="DX201" s="231"/>
      <c r="DY201" s="231"/>
      <c r="DZ201" s="231"/>
      <c r="EA201" s="231"/>
      <c r="EB201" s="231"/>
      <c r="EC201" s="231"/>
      <c r="ED201" s="231"/>
      <c r="EF201" s="231"/>
      <c r="EG201" s="231"/>
      <c r="EH201" s="231"/>
      <c r="EI201" s="231"/>
      <c r="EJ201" s="231"/>
      <c r="EK201" s="231"/>
      <c r="EL201" s="231"/>
      <c r="EN201" s="231"/>
      <c r="EO201" s="231"/>
      <c r="EP201" s="231"/>
      <c r="EQ201" s="231"/>
      <c r="ER201" s="231"/>
      <c r="ES201" s="231"/>
      <c r="ET201" s="231"/>
      <c r="EV201" s="231"/>
      <c r="EW201" s="231"/>
      <c r="EX201" s="231"/>
      <c r="EY201" s="231"/>
      <c r="EZ201" s="231"/>
      <c r="FA201" s="231"/>
      <c r="FB201" s="231"/>
      <c r="FD201" s="231"/>
      <c r="FE201" s="231"/>
      <c r="FF201" s="231"/>
      <c r="FG201" s="231"/>
      <c r="FH201" s="231"/>
      <c r="FI201" s="231"/>
      <c r="FJ201" s="231"/>
      <c r="FL201" s="231"/>
      <c r="FM201" s="231"/>
      <c r="FN201" s="231"/>
      <c r="FO201" s="231"/>
      <c r="FP201" s="231"/>
      <c r="FQ201" s="231"/>
      <c r="FR201" s="231"/>
      <c r="FT201" s="231"/>
      <c r="FU201" s="231"/>
      <c r="FV201" s="231"/>
      <c r="FW201" s="231"/>
      <c r="FX201" s="231"/>
      <c r="FY201" s="231"/>
      <c r="FZ201" s="231"/>
      <c r="GB201" s="231"/>
      <c r="GC201" s="231"/>
      <c r="GD201" s="231"/>
      <c r="GE201" s="231"/>
      <c r="GF201" s="231"/>
      <c r="GG201" s="231"/>
      <c r="GH201" s="231"/>
      <c r="GJ201" s="231"/>
      <c r="GK201" s="231"/>
      <c r="GL201" s="231"/>
      <c r="GM201" s="231"/>
      <c r="GN201" s="231"/>
      <c r="GO201" s="231"/>
      <c r="GP201" s="231"/>
      <c r="GR201" s="231"/>
      <c r="GS201" s="231"/>
      <c r="GT201" s="231"/>
      <c r="GU201" s="231"/>
      <c r="GV201" s="231"/>
      <c r="GW201" s="231"/>
      <c r="GX201" s="231"/>
      <c r="GZ201" s="231"/>
      <c r="HA201" s="231"/>
      <c r="HB201" s="231"/>
      <c r="HC201" s="231"/>
      <c r="HD201" s="231"/>
      <c r="HE201" s="231"/>
      <c r="HF201" s="231"/>
      <c r="HH201" s="231"/>
      <c r="HI201" s="231"/>
      <c r="HJ201" s="231"/>
      <c r="HK201" s="231"/>
      <c r="HL201" s="231"/>
      <c r="HM201" s="231"/>
      <c r="HN201" s="231"/>
      <c r="HP201" s="231"/>
      <c r="HQ201" s="231"/>
      <c r="HR201" s="231"/>
      <c r="HS201" s="231"/>
      <c r="HT201" s="231"/>
      <c r="HU201" s="231"/>
      <c r="HV201" s="231"/>
      <c r="HX201" s="231"/>
      <c r="HY201" s="231"/>
      <c r="HZ201" s="231"/>
      <c r="IA201" s="231"/>
      <c r="IB201" s="231"/>
      <c r="IC201" s="231"/>
      <c r="ID201" s="231"/>
      <c r="IF201" s="231"/>
      <c r="IG201" s="231"/>
      <c r="IH201" s="231"/>
      <c r="II201" s="231"/>
      <c r="IJ201" s="231"/>
      <c r="IK201" s="231"/>
      <c r="IL201" s="231"/>
      <c r="IN201" s="231"/>
      <c r="IO201" s="231"/>
      <c r="IP201" s="231"/>
      <c r="IQ201" s="231"/>
      <c r="IR201" s="231"/>
      <c r="IS201" s="231"/>
      <c r="IT201" s="231"/>
    </row>
    <row r="202" spans="1:254" s="233" customFormat="1" ht="86.25" customHeight="1">
      <c r="A202" s="195" t="s">
        <v>516</v>
      </c>
      <c r="B202" s="399" t="s">
        <v>1453</v>
      </c>
      <c r="C202" s="67" t="s">
        <v>1092</v>
      </c>
      <c r="D202" s="67" t="s">
        <v>711</v>
      </c>
      <c r="E202" s="67" t="s">
        <v>26</v>
      </c>
      <c r="F202" s="67" t="s">
        <v>1347</v>
      </c>
      <c r="G202" s="241" t="s">
        <v>2</v>
      </c>
      <c r="H202" s="332"/>
      <c r="I202" s="231"/>
      <c r="J202" s="231"/>
      <c r="K202" s="231"/>
      <c r="L202" s="231"/>
      <c r="M202" s="231"/>
      <c r="N202" s="231"/>
      <c r="P202" s="231"/>
      <c r="Q202" s="231"/>
      <c r="R202" s="231"/>
      <c r="S202" s="231"/>
      <c r="T202" s="231"/>
      <c r="U202" s="231"/>
      <c r="V202" s="231"/>
      <c r="X202" s="231"/>
      <c r="Y202" s="231"/>
      <c r="Z202" s="231"/>
      <c r="AA202" s="231"/>
      <c r="AB202" s="231"/>
      <c r="AC202" s="231"/>
      <c r="AD202" s="231"/>
      <c r="AF202" s="231"/>
      <c r="AG202" s="231"/>
      <c r="AH202" s="231"/>
      <c r="AI202" s="231"/>
      <c r="AJ202" s="231"/>
      <c r="AK202" s="231"/>
      <c r="AL202" s="231"/>
      <c r="AN202" s="231"/>
      <c r="AO202" s="231"/>
      <c r="AP202" s="231"/>
      <c r="AQ202" s="231"/>
      <c r="AR202" s="231"/>
      <c r="AS202" s="231"/>
      <c r="AT202" s="231"/>
      <c r="AV202" s="231"/>
      <c r="AW202" s="231"/>
      <c r="AX202" s="231"/>
      <c r="AY202" s="231"/>
      <c r="AZ202" s="231"/>
      <c r="BA202" s="231"/>
      <c r="BB202" s="231"/>
      <c r="BD202" s="231"/>
      <c r="BE202" s="231"/>
      <c r="BF202" s="231"/>
      <c r="BG202" s="231"/>
      <c r="BH202" s="231"/>
      <c r="BI202" s="231"/>
      <c r="BJ202" s="231"/>
      <c r="BL202" s="231"/>
      <c r="BM202" s="231"/>
      <c r="BN202" s="231"/>
      <c r="BO202" s="231"/>
      <c r="BP202" s="231"/>
      <c r="BQ202" s="231"/>
      <c r="BR202" s="231"/>
      <c r="BT202" s="231"/>
      <c r="BU202" s="231"/>
      <c r="BV202" s="231"/>
      <c r="BW202" s="231"/>
      <c r="BX202" s="231"/>
      <c r="BY202" s="231"/>
      <c r="BZ202" s="231"/>
      <c r="CB202" s="231"/>
      <c r="CC202" s="231"/>
      <c r="CD202" s="231"/>
      <c r="CE202" s="231"/>
      <c r="CF202" s="231"/>
      <c r="CG202" s="231"/>
      <c r="CH202" s="231"/>
      <c r="CJ202" s="231"/>
      <c r="CK202" s="231"/>
      <c r="CL202" s="231"/>
      <c r="CM202" s="231"/>
      <c r="CN202" s="231"/>
      <c r="CO202" s="231"/>
      <c r="CP202" s="231"/>
      <c r="CR202" s="231"/>
      <c r="CS202" s="231"/>
      <c r="CT202" s="231"/>
      <c r="CU202" s="231"/>
      <c r="CV202" s="231"/>
      <c r="CW202" s="231"/>
      <c r="CX202" s="231"/>
      <c r="CZ202" s="231"/>
      <c r="DA202" s="231"/>
      <c r="DB202" s="231"/>
      <c r="DC202" s="231"/>
      <c r="DD202" s="231"/>
      <c r="DE202" s="231"/>
      <c r="DF202" s="231"/>
      <c r="DH202" s="231"/>
      <c r="DI202" s="231"/>
      <c r="DJ202" s="231"/>
      <c r="DK202" s="231"/>
      <c r="DL202" s="231"/>
      <c r="DM202" s="231"/>
      <c r="DN202" s="231"/>
      <c r="DP202" s="231"/>
      <c r="DQ202" s="231"/>
      <c r="DR202" s="231"/>
      <c r="DS202" s="231"/>
      <c r="DT202" s="231"/>
      <c r="DU202" s="231"/>
      <c r="DV202" s="231"/>
      <c r="DX202" s="231"/>
      <c r="DY202" s="231"/>
      <c r="DZ202" s="231"/>
      <c r="EA202" s="231"/>
      <c r="EB202" s="231"/>
      <c r="EC202" s="231"/>
      <c r="ED202" s="231"/>
      <c r="EF202" s="231"/>
      <c r="EG202" s="231"/>
      <c r="EH202" s="231"/>
      <c r="EI202" s="231"/>
      <c r="EJ202" s="231"/>
      <c r="EK202" s="231"/>
      <c r="EL202" s="231"/>
      <c r="EN202" s="231"/>
      <c r="EO202" s="231"/>
      <c r="EP202" s="231"/>
      <c r="EQ202" s="231"/>
      <c r="ER202" s="231"/>
      <c r="ES202" s="231"/>
      <c r="ET202" s="231"/>
      <c r="EV202" s="231"/>
      <c r="EW202" s="231"/>
      <c r="EX202" s="231"/>
      <c r="EY202" s="231"/>
      <c r="EZ202" s="231"/>
      <c r="FA202" s="231"/>
      <c r="FB202" s="231"/>
      <c r="FD202" s="231"/>
      <c r="FE202" s="231"/>
      <c r="FF202" s="231"/>
      <c r="FG202" s="231"/>
      <c r="FH202" s="231"/>
      <c r="FI202" s="231"/>
      <c r="FJ202" s="231"/>
      <c r="FL202" s="231"/>
      <c r="FM202" s="231"/>
      <c r="FN202" s="231"/>
      <c r="FO202" s="231"/>
      <c r="FP202" s="231"/>
      <c r="FQ202" s="231"/>
      <c r="FR202" s="231"/>
      <c r="FT202" s="231"/>
      <c r="FU202" s="231"/>
      <c r="FV202" s="231"/>
      <c r="FW202" s="231"/>
      <c r="FX202" s="231"/>
      <c r="FY202" s="231"/>
      <c r="FZ202" s="231"/>
      <c r="GB202" s="231"/>
      <c r="GC202" s="231"/>
      <c r="GD202" s="231"/>
      <c r="GE202" s="231"/>
      <c r="GF202" s="231"/>
      <c r="GG202" s="231"/>
      <c r="GH202" s="231"/>
      <c r="GJ202" s="231"/>
      <c r="GK202" s="231"/>
      <c r="GL202" s="231"/>
      <c r="GM202" s="231"/>
      <c r="GN202" s="231"/>
      <c r="GO202" s="231"/>
      <c r="GP202" s="231"/>
      <c r="GR202" s="231"/>
      <c r="GS202" s="231"/>
      <c r="GT202" s="231"/>
      <c r="GU202" s="231"/>
      <c r="GV202" s="231"/>
      <c r="GW202" s="231"/>
      <c r="GX202" s="231"/>
      <c r="GZ202" s="231"/>
      <c r="HA202" s="231"/>
      <c r="HB202" s="231"/>
      <c r="HC202" s="231"/>
      <c r="HD202" s="231"/>
      <c r="HE202" s="231"/>
      <c r="HF202" s="231"/>
      <c r="HH202" s="231"/>
      <c r="HI202" s="231"/>
      <c r="HJ202" s="231"/>
      <c r="HK202" s="231"/>
      <c r="HL202" s="231"/>
      <c r="HM202" s="231"/>
      <c r="HN202" s="231"/>
      <c r="HP202" s="231"/>
      <c r="HQ202" s="231"/>
      <c r="HR202" s="231"/>
      <c r="HS202" s="231"/>
      <c r="HT202" s="231"/>
      <c r="HU202" s="231"/>
      <c r="HV202" s="231"/>
      <c r="HX202" s="231"/>
      <c r="HY202" s="231"/>
      <c r="HZ202" s="231"/>
      <c r="IA202" s="231"/>
      <c r="IB202" s="231"/>
      <c r="IC202" s="231"/>
      <c r="ID202" s="231"/>
      <c r="IF202" s="231"/>
      <c r="IG202" s="231"/>
      <c r="IH202" s="231"/>
      <c r="II202" s="231"/>
      <c r="IJ202" s="231"/>
      <c r="IK202" s="231"/>
      <c r="IL202" s="231"/>
      <c r="IN202" s="231"/>
      <c r="IO202" s="231"/>
      <c r="IP202" s="231"/>
      <c r="IQ202" s="231"/>
      <c r="IR202" s="231"/>
      <c r="IS202" s="231"/>
      <c r="IT202" s="231"/>
    </row>
    <row r="203" spans="1:254" s="233" customFormat="1" ht="86.25" customHeight="1">
      <c r="A203" s="195" t="s">
        <v>516</v>
      </c>
      <c r="B203" s="399" t="s">
        <v>1453</v>
      </c>
      <c r="C203" s="67" t="s">
        <v>1093</v>
      </c>
      <c r="D203" s="67" t="s">
        <v>712</v>
      </c>
      <c r="E203" s="67" t="s">
        <v>1467</v>
      </c>
      <c r="F203" s="67" t="s">
        <v>1347</v>
      </c>
      <c r="G203" s="241" t="s">
        <v>2</v>
      </c>
      <c r="H203" s="332"/>
      <c r="I203" s="231"/>
      <c r="J203" s="231"/>
      <c r="K203" s="231"/>
      <c r="L203" s="231"/>
      <c r="M203" s="231"/>
      <c r="N203" s="231"/>
      <c r="P203" s="231"/>
      <c r="Q203" s="231"/>
      <c r="R203" s="231"/>
      <c r="S203" s="231"/>
      <c r="T203" s="231"/>
      <c r="U203" s="231"/>
      <c r="V203" s="231"/>
      <c r="X203" s="231"/>
      <c r="Y203" s="231"/>
      <c r="Z203" s="231"/>
      <c r="AA203" s="231"/>
      <c r="AB203" s="231"/>
      <c r="AC203" s="231"/>
      <c r="AD203" s="231"/>
      <c r="AF203" s="231"/>
      <c r="AG203" s="231"/>
      <c r="AH203" s="231"/>
      <c r="AI203" s="231"/>
      <c r="AJ203" s="231"/>
      <c r="AK203" s="231"/>
      <c r="AL203" s="231"/>
      <c r="AN203" s="231"/>
      <c r="AO203" s="231"/>
      <c r="AP203" s="231"/>
      <c r="AQ203" s="231"/>
      <c r="AR203" s="231"/>
      <c r="AS203" s="231"/>
      <c r="AT203" s="231"/>
      <c r="AV203" s="231"/>
      <c r="AW203" s="231"/>
      <c r="AX203" s="231"/>
      <c r="AY203" s="231"/>
      <c r="AZ203" s="231"/>
      <c r="BA203" s="231"/>
      <c r="BB203" s="231"/>
      <c r="BD203" s="231"/>
      <c r="BE203" s="231"/>
      <c r="BF203" s="231"/>
      <c r="BG203" s="231"/>
      <c r="BH203" s="231"/>
      <c r="BI203" s="231"/>
      <c r="BJ203" s="231"/>
      <c r="BL203" s="231"/>
      <c r="BM203" s="231"/>
      <c r="BN203" s="231"/>
      <c r="BO203" s="231"/>
      <c r="BP203" s="231"/>
      <c r="BQ203" s="231"/>
      <c r="BR203" s="231"/>
      <c r="BT203" s="231"/>
      <c r="BU203" s="231"/>
      <c r="BV203" s="231"/>
      <c r="BW203" s="231"/>
      <c r="BX203" s="231"/>
      <c r="BY203" s="231"/>
      <c r="BZ203" s="231"/>
      <c r="CB203" s="231"/>
      <c r="CC203" s="231"/>
      <c r="CD203" s="231"/>
      <c r="CE203" s="231"/>
      <c r="CF203" s="231"/>
      <c r="CG203" s="231"/>
      <c r="CH203" s="231"/>
      <c r="CJ203" s="231"/>
      <c r="CK203" s="231"/>
      <c r="CL203" s="231"/>
      <c r="CM203" s="231"/>
      <c r="CN203" s="231"/>
      <c r="CO203" s="231"/>
      <c r="CP203" s="231"/>
      <c r="CR203" s="231"/>
      <c r="CS203" s="231"/>
      <c r="CT203" s="231"/>
      <c r="CU203" s="231"/>
      <c r="CV203" s="231"/>
      <c r="CW203" s="231"/>
      <c r="CX203" s="231"/>
      <c r="CZ203" s="231"/>
      <c r="DA203" s="231"/>
      <c r="DB203" s="231"/>
      <c r="DC203" s="231"/>
      <c r="DD203" s="231"/>
      <c r="DE203" s="231"/>
      <c r="DF203" s="231"/>
      <c r="DH203" s="231"/>
      <c r="DI203" s="231"/>
      <c r="DJ203" s="231"/>
      <c r="DK203" s="231"/>
      <c r="DL203" s="231"/>
      <c r="DM203" s="231"/>
      <c r="DN203" s="231"/>
      <c r="DP203" s="231"/>
      <c r="DQ203" s="231"/>
      <c r="DR203" s="231"/>
      <c r="DS203" s="231"/>
      <c r="DT203" s="231"/>
      <c r="DU203" s="231"/>
      <c r="DV203" s="231"/>
      <c r="DX203" s="231"/>
      <c r="DY203" s="231"/>
      <c r="DZ203" s="231"/>
      <c r="EA203" s="231"/>
      <c r="EB203" s="231"/>
      <c r="EC203" s="231"/>
      <c r="ED203" s="231"/>
      <c r="EF203" s="231"/>
      <c r="EG203" s="231"/>
      <c r="EH203" s="231"/>
      <c r="EI203" s="231"/>
      <c r="EJ203" s="231"/>
      <c r="EK203" s="231"/>
      <c r="EL203" s="231"/>
      <c r="EN203" s="231"/>
      <c r="EO203" s="231"/>
      <c r="EP203" s="231"/>
      <c r="EQ203" s="231"/>
      <c r="ER203" s="231"/>
      <c r="ES203" s="231"/>
      <c r="ET203" s="231"/>
      <c r="EV203" s="231"/>
      <c r="EW203" s="231"/>
      <c r="EX203" s="231"/>
      <c r="EY203" s="231"/>
      <c r="EZ203" s="231"/>
      <c r="FA203" s="231"/>
      <c r="FB203" s="231"/>
      <c r="FD203" s="231"/>
      <c r="FE203" s="231"/>
      <c r="FF203" s="231"/>
      <c r="FG203" s="231"/>
      <c r="FH203" s="231"/>
      <c r="FI203" s="231"/>
      <c r="FJ203" s="231"/>
      <c r="FL203" s="231"/>
      <c r="FM203" s="231"/>
      <c r="FN203" s="231"/>
      <c r="FO203" s="231"/>
      <c r="FP203" s="231"/>
      <c r="FQ203" s="231"/>
      <c r="FR203" s="231"/>
      <c r="FT203" s="231"/>
      <c r="FU203" s="231"/>
      <c r="FV203" s="231"/>
      <c r="FW203" s="231"/>
      <c r="FX203" s="231"/>
      <c r="FY203" s="231"/>
      <c r="FZ203" s="231"/>
      <c r="GB203" s="231"/>
      <c r="GC203" s="231"/>
      <c r="GD203" s="231"/>
      <c r="GE203" s="231"/>
      <c r="GF203" s="231"/>
      <c r="GG203" s="231"/>
      <c r="GH203" s="231"/>
      <c r="GJ203" s="231"/>
      <c r="GK203" s="231"/>
      <c r="GL203" s="231"/>
      <c r="GM203" s="231"/>
      <c r="GN203" s="231"/>
      <c r="GO203" s="231"/>
      <c r="GP203" s="231"/>
      <c r="GR203" s="231"/>
      <c r="GS203" s="231"/>
      <c r="GT203" s="231"/>
      <c r="GU203" s="231"/>
      <c r="GV203" s="231"/>
      <c r="GW203" s="231"/>
      <c r="GX203" s="231"/>
      <c r="GZ203" s="231"/>
      <c r="HA203" s="231"/>
      <c r="HB203" s="231"/>
      <c r="HC203" s="231"/>
      <c r="HD203" s="231"/>
      <c r="HE203" s="231"/>
      <c r="HF203" s="231"/>
      <c r="HH203" s="231"/>
      <c r="HI203" s="231"/>
      <c r="HJ203" s="231"/>
      <c r="HK203" s="231"/>
      <c r="HL203" s="231"/>
      <c r="HM203" s="231"/>
      <c r="HN203" s="231"/>
      <c r="HP203" s="231"/>
      <c r="HQ203" s="231"/>
      <c r="HR203" s="231"/>
      <c r="HS203" s="231"/>
      <c r="HT203" s="231"/>
      <c r="HU203" s="231"/>
      <c r="HV203" s="231"/>
      <c r="HX203" s="231"/>
      <c r="HY203" s="231"/>
      <c r="HZ203" s="231"/>
      <c r="IA203" s="231"/>
      <c r="IB203" s="231"/>
      <c r="IC203" s="231"/>
      <c r="ID203" s="231"/>
      <c r="IF203" s="231"/>
      <c r="IG203" s="231"/>
      <c r="IH203" s="231"/>
      <c r="II203" s="231"/>
      <c r="IJ203" s="231"/>
      <c r="IK203" s="231"/>
      <c r="IL203" s="231"/>
      <c r="IN203" s="231"/>
      <c r="IO203" s="231"/>
      <c r="IP203" s="231"/>
      <c r="IQ203" s="231"/>
      <c r="IR203" s="231"/>
      <c r="IS203" s="231"/>
      <c r="IT203" s="231"/>
    </row>
    <row r="204" spans="1:254" s="233" customFormat="1" ht="86.25" customHeight="1">
      <c r="A204" s="195" t="s">
        <v>516</v>
      </c>
      <c r="B204" s="399" t="s">
        <v>10</v>
      </c>
      <c r="C204" s="67" t="s">
        <v>1094</v>
      </c>
      <c r="D204" s="67" t="s">
        <v>713</v>
      </c>
      <c r="E204" s="67" t="s">
        <v>26</v>
      </c>
      <c r="F204" s="67" t="s">
        <v>1347</v>
      </c>
      <c r="G204" s="241" t="s">
        <v>2</v>
      </c>
      <c r="H204" s="332"/>
      <c r="I204" s="231"/>
      <c r="J204" s="231"/>
      <c r="K204" s="231"/>
      <c r="L204" s="231"/>
      <c r="M204" s="231"/>
      <c r="N204" s="231"/>
      <c r="P204" s="231"/>
      <c r="Q204" s="231"/>
      <c r="R204" s="231"/>
      <c r="S204" s="231"/>
      <c r="T204" s="231"/>
      <c r="U204" s="231"/>
      <c r="V204" s="231"/>
      <c r="X204" s="231"/>
      <c r="Y204" s="231"/>
      <c r="Z204" s="231"/>
      <c r="AA204" s="231"/>
      <c r="AB204" s="231"/>
      <c r="AC204" s="231"/>
      <c r="AD204" s="231"/>
      <c r="AF204" s="231"/>
      <c r="AG204" s="231"/>
      <c r="AH204" s="231"/>
      <c r="AI204" s="231"/>
      <c r="AJ204" s="231"/>
      <c r="AK204" s="231"/>
      <c r="AL204" s="231"/>
      <c r="AN204" s="231"/>
      <c r="AO204" s="231"/>
      <c r="AP204" s="231"/>
      <c r="AQ204" s="231"/>
      <c r="AR204" s="231"/>
      <c r="AS204" s="231"/>
      <c r="AT204" s="231"/>
      <c r="AV204" s="231"/>
      <c r="AW204" s="231"/>
      <c r="AX204" s="231"/>
      <c r="AY204" s="231"/>
      <c r="AZ204" s="231"/>
      <c r="BA204" s="231"/>
      <c r="BB204" s="231"/>
      <c r="BD204" s="231"/>
      <c r="BE204" s="231"/>
      <c r="BF204" s="231"/>
      <c r="BG204" s="231"/>
      <c r="BH204" s="231"/>
      <c r="BI204" s="231"/>
      <c r="BJ204" s="231"/>
      <c r="BL204" s="231"/>
      <c r="BM204" s="231"/>
      <c r="BN204" s="231"/>
      <c r="BO204" s="231"/>
      <c r="BP204" s="231"/>
      <c r="BQ204" s="231"/>
      <c r="BR204" s="231"/>
      <c r="BT204" s="231"/>
      <c r="BU204" s="231"/>
      <c r="BV204" s="231"/>
      <c r="BW204" s="231"/>
      <c r="BX204" s="231"/>
      <c r="BY204" s="231"/>
      <c r="BZ204" s="231"/>
      <c r="CB204" s="231"/>
      <c r="CC204" s="231"/>
      <c r="CD204" s="231"/>
      <c r="CE204" s="231"/>
      <c r="CF204" s="231"/>
      <c r="CG204" s="231"/>
      <c r="CH204" s="231"/>
      <c r="CJ204" s="231"/>
      <c r="CK204" s="231"/>
      <c r="CL204" s="231"/>
      <c r="CM204" s="231"/>
      <c r="CN204" s="231"/>
      <c r="CO204" s="231"/>
      <c r="CP204" s="231"/>
      <c r="CR204" s="231"/>
      <c r="CS204" s="231"/>
      <c r="CT204" s="231"/>
      <c r="CU204" s="231"/>
      <c r="CV204" s="231"/>
      <c r="CW204" s="231"/>
      <c r="CX204" s="231"/>
      <c r="CZ204" s="231"/>
      <c r="DA204" s="231"/>
      <c r="DB204" s="231"/>
      <c r="DC204" s="231"/>
      <c r="DD204" s="231"/>
      <c r="DE204" s="231"/>
      <c r="DF204" s="231"/>
      <c r="DH204" s="231"/>
      <c r="DI204" s="231"/>
      <c r="DJ204" s="231"/>
      <c r="DK204" s="231"/>
      <c r="DL204" s="231"/>
      <c r="DM204" s="231"/>
      <c r="DN204" s="231"/>
      <c r="DP204" s="231"/>
      <c r="DQ204" s="231"/>
      <c r="DR204" s="231"/>
      <c r="DS204" s="231"/>
      <c r="DT204" s="231"/>
      <c r="DU204" s="231"/>
      <c r="DV204" s="231"/>
      <c r="DX204" s="231"/>
      <c r="DY204" s="231"/>
      <c r="DZ204" s="231"/>
      <c r="EA204" s="231"/>
      <c r="EB204" s="231"/>
      <c r="EC204" s="231"/>
      <c r="ED204" s="231"/>
      <c r="EF204" s="231"/>
      <c r="EG204" s="231"/>
      <c r="EH204" s="231"/>
      <c r="EI204" s="231"/>
      <c r="EJ204" s="231"/>
      <c r="EK204" s="231"/>
      <c r="EL204" s="231"/>
      <c r="EN204" s="231"/>
      <c r="EO204" s="231"/>
      <c r="EP204" s="231"/>
      <c r="EQ204" s="231"/>
      <c r="ER204" s="231"/>
      <c r="ES204" s="231"/>
      <c r="ET204" s="231"/>
      <c r="EV204" s="231"/>
      <c r="EW204" s="231"/>
      <c r="EX204" s="231"/>
      <c r="EY204" s="231"/>
      <c r="EZ204" s="231"/>
      <c r="FA204" s="231"/>
      <c r="FB204" s="231"/>
      <c r="FD204" s="231"/>
      <c r="FE204" s="231"/>
      <c r="FF204" s="231"/>
      <c r="FG204" s="231"/>
      <c r="FH204" s="231"/>
      <c r="FI204" s="231"/>
      <c r="FJ204" s="231"/>
      <c r="FL204" s="231"/>
      <c r="FM204" s="231"/>
      <c r="FN204" s="231"/>
      <c r="FO204" s="231"/>
      <c r="FP204" s="231"/>
      <c r="FQ204" s="231"/>
      <c r="FR204" s="231"/>
      <c r="FT204" s="231"/>
      <c r="FU204" s="231"/>
      <c r="FV204" s="231"/>
      <c r="FW204" s="231"/>
      <c r="FX204" s="231"/>
      <c r="FY204" s="231"/>
      <c r="FZ204" s="231"/>
      <c r="GB204" s="231"/>
      <c r="GC204" s="231"/>
      <c r="GD204" s="231"/>
      <c r="GE204" s="231"/>
      <c r="GF204" s="231"/>
      <c r="GG204" s="231"/>
      <c r="GH204" s="231"/>
      <c r="GJ204" s="231"/>
      <c r="GK204" s="231"/>
      <c r="GL204" s="231"/>
      <c r="GM204" s="231"/>
      <c r="GN204" s="231"/>
      <c r="GO204" s="231"/>
      <c r="GP204" s="231"/>
      <c r="GR204" s="231"/>
      <c r="GS204" s="231"/>
      <c r="GT204" s="231"/>
      <c r="GU204" s="231"/>
      <c r="GV204" s="231"/>
      <c r="GW204" s="231"/>
      <c r="GX204" s="231"/>
      <c r="GZ204" s="231"/>
      <c r="HA204" s="231"/>
      <c r="HB204" s="231"/>
      <c r="HC204" s="231"/>
      <c r="HD204" s="231"/>
      <c r="HE204" s="231"/>
      <c r="HF204" s="231"/>
      <c r="HH204" s="231"/>
      <c r="HI204" s="231"/>
      <c r="HJ204" s="231"/>
      <c r="HK204" s="231"/>
      <c r="HL204" s="231"/>
      <c r="HM204" s="231"/>
      <c r="HN204" s="231"/>
      <c r="HP204" s="231"/>
      <c r="HQ204" s="231"/>
      <c r="HR204" s="231"/>
      <c r="HS204" s="231"/>
      <c r="HT204" s="231"/>
      <c r="HU204" s="231"/>
      <c r="HV204" s="231"/>
      <c r="HX204" s="231"/>
      <c r="HY204" s="231"/>
      <c r="HZ204" s="231"/>
      <c r="IA204" s="231"/>
      <c r="IB204" s="231"/>
      <c r="IC204" s="231"/>
      <c r="ID204" s="231"/>
      <c r="IF204" s="231"/>
      <c r="IG204" s="231"/>
      <c r="IH204" s="231"/>
      <c r="II204" s="231"/>
      <c r="IJ204" s="231"/>
      <c r="IK204" s="231"/>
      <c r="IL204" s="231"/>
      <c r="IN204" s="231"/>
      <c r="IO204" s="231"/>
      <c r="IP204" s="231"/>
      <c r="IQ204" s="231"/>
      <c r="IR204" s="231"/>
      <c r="IS204" s="231"/>
      <c r="IT204" s="231"/>
    </row>
    <row r="205" spans="1:254" s="233" customFormat="1" ht="86.25" customHeight="1">
      <c r="A205" s="195" t="s">
        <v>516</v>
      </c>
      <c r="B205" s="399" t="s">
        <v>1453</v>
      </c>
      <c r="C205" s="67" t="s">
        <v>1095</v>
      </c>
      <c r="D205" s="67" t="s">
        <v>714</v>
      </c>
      <c r="E205" s="67" t="s">
        <v>26</v>
      </c>
      <c r="F205" s="67" t="s">
        <v>1347</v>
      </c>
      <c r="G205" s="241" t="s">
        <v>2</v>
      </c>
      <c r="H205" s="332"/>
      <c r="I205" s="231"/>
      <c r="J205" s="231"/>
      <c r="K205" s="231"/>
      <c r="L205" s="231"/>
      <c r="M205" s="231"/>
      <c r="N205" s="231"/>
      <c r="P205" s="231"/>
      <c r="Q205" s="231"/>
      <c r="R205" s="231"/>
      <c r="S205" s="231"/>
      <c r="T205" s="231"/>
      <c r="U205" s="231"/>
      <c r="V205" s="231"/>
      <c r="X205" s="231"/>
      <c r="Y205" s="231"/>
      <c r="Z205" s="231"/>
      <c r="AA205" s="231"/>
      <c r="AB205" s="231"/>
      <c r="AC205" s="231"/>
      <c r="AD205" s="231"/>
      <c r="AF205" s="231"/>
      <c r="AG205" s="231"/>
      <c r="AH205" s="231"/>
      <c r="AI205" s="231"/>
      <c r="AJ205" s="231"/>
      <c r="AK205" s="231"/>
      <c r="AL205" s="231"/>
      <c r="AN205" s="231"/>
      <c r="AO205" s="231"/>
      <c r="AP205" s="231"/>
      <c r="AQ205" s="231"/>
      <c r="AR205" s="231"/>
      <c r="AS205" s="231"/>
      <c r="AT205" s="231"/>
      <c r="AV205" s="231"/>
      <c r="AW205" s="231"/>
      <c r="AX205" s="231"/>
      <c r="AY205" s="231"/>
      <c r="AZ205" s="231"/>
      <c r="BA205" s="231"/>
      <c r="BB205" s="231"/>
      <c r="BD205" s="231"/>
      <c r="BE205" s="231"/>
      <c r="BF205" s="231"/>
      <c r="BG205" s="231"/>
      <c r="BH205" s="231"/>
      <c r="BI205" s="231"/>
      <c r="BJ205" s="231"/>
      <c r="BL205" s="231"/>
      <c r="BM205" s="231"/>
      <c r="BN205" s="231"/>
      <c r="BO205" s="231"/>
      <c r="BP205" s="231"/>
      <c r="BQ205" s="231"/>
      <c r="BR205" s="231"/>
      <c r="BT205" s="231"/>
      <c r="BU205" s="231"/>
      <c r="BV205" s="231"/>
      <c r="BW205" s="231"/>
      <c r="BX205" s="231"/>
      <c r="BY205" s="231"/>
      <c r="BZ205" s="231"/>
      <c r="CB205" s="231"/>
      <c r="CC205" s="231"/>
      <c r="CD205" s="231"/>
      <c r="CE205" s="231"/>
      <c r="CF205" s="231"/>
      <c r="CG205" s="231"/>
      <c r="CH205" s="231"/>
      <c r="CJ205" s="231"/>
      <c r="CK205" s="231"/>
      <c r="CL205" s="231"/>
      <c r="CM205" s="231"/>
      <c r="CN205" s="231"/>
      <c r="CO205" s="231"/>
      <c r="CP205" s="231"/>
      <c r="CR205" s="231"/>
      <c r="CS205" s="231"/>
      <c r="CT205" s="231"/>
      <c r="CU205" s="231"/>
      <c r="CV205" s="231"/>
      <c r="CW205" s="231"/>
      <c r="CX205" s="231"/>
      <c r="CZ205" s="231"/>
      <c r="DA205" s="231"/>
      <c r="DB205" s="231"/>
      <c r="DC205" s="231"/>
      <c r="DD205" s="231"/>
      <c r="DE205" s="231"/>
      <c r="DF205" s="231"/>
      <c r="DH205" s="231"/>
      <c r="DI205" s="231"/>
      <c r="DJ205" s="231"/>
      <c r="DK205" s="231"/>
      <c r="DL205" s="231"/>
      <c r="DM205" s="231"/>
      <c r="DN205" s="231"/>
      <c r="DP205" s="231"/>
      <c r="DQ205" s="231"/>
      <c r="DR205" s="231"/>
      <c r="DS205" s="231"/>
      <c r="DT205" s="231"/>
      <c r="DU205" s="231"/>
      <c r="DV205" s="231"/>
      <c r="DX205" s="231"/>
      <c r="DY205" s="231"/>
      <c r="DZ205" s="231"/>
      <c r="EA205" s="231"/>
      <c r="EB205" s="231"/>
      <c r="EC205" s="231"/>
      <c r="ED205" s="231"/>
      <c r="EF205" s="231"/>
      <c r="EG205" s="231"/>
      <c r="EH205" s="231"/>
      <c r="EI205" s="231"/>
      <c r="EJ205" s="231"/>
      <c r="EK205" s="231"/>
      <c r="EL205" s="231"/>
      <c r="EN205" s="231"/>
      <c r="EO205" s="231"/>
      <c r="EP205" s="231"/>
      <c r="EQ205" s="231"/>
      <c r="ER205" s="231"/>
      <c r="ES205" s="231"/>
      <c r="ET205" s="231"/>
      <c r="EV205" s="231"/>
      <c r="EW205" s="231"/>
      <c r="EX205" s="231"/>
      <c r="EY205" s="231"/>
      <c r="EZ205" s="231"/>
      <c r="FA205" s="231"/>
      <c r="FB205" s="231"/>
      <c r="FD205" s="231"/>
      <c r="FE205" s="231"/>
      <c r="FF205" s="231"/>
      <c r="FG205" s="231"/>
      <c r="FH205" s="231"/>
      <c r="FI205" s="231"/>
      <c r="FJ205" s="231"/>
      <c r="FL205" s="231"/>
      <c r="FM205" s="231"/>
      <c r="FN205" s="231"/>
      <c r="FO205" s="231"/>
      <c r="FP205" s="231"/>
      <c r="FQ205" s="231"/>
      <c r="FR205" s="231"/>
      <c r="FT205" s="231"/>
      <c r="FU205" s="231"/>
      <c r="FV205" s="231"/>
      <c r="FW205" s="231"/>
      <c r="FX205" s="231"/>
      <c r="FY205" s="231"/>
      <c r="FZ205" s="231"/>
      <c r="GB205" s="231"/>
      <c r="GC205" s="231"/>
      <c r="GD205" s="231"/>
      <c r="GE205" s="231"/>
      <c r="GF205" s="231"/>
      <c r="GG205" s="231"/>
      <c r="GH205" s="231"/>
      <c r="GJ205" s="231"/>
      <c r="GK205" s="231"/>
      <c r="GL205" s="231"/>
      <c r="GM205" s="231"/>
      <c r="GN205" s="231"/>
      <c r="GO205" s="231"/>
      <c r="GP205" s="231"/>
      <c r="GR205" s="231"/>
      <c r="GS205" s="231"/>
      <c r="GT205" s="231"/>
      <c r="GU205" s="231"/>
      <c r="GV205" s="231"/>
      <c r="GW205" s="231"/>
      <c r="GX205" s="231"/>
      <c r="GZ205" s="231"/>
      <c r="HA205" s="231"/>
      <c r="HB205" s="231"/>
      <c r="HC205" s="231"/>
      <c r="HD205" s="231"/>
      <c r="HE205" s="231"/>
      <c r="HF205" s="231"/>
      <c r="HH205" s="231"/>
      <c r="HI205" s="231"/>
      <c r="HJ205" s="231"/>
      <c r="HK205" s="231"/>
      <c r="HL205" s="231"/>
      <c r="HM205" s="231"/>
      <c r="HN205" s="231"/>
      <c r="HP205" s="231"/>
      <c r="HQ205" s="231"/>
      <c r="HR205" s="231"/>
      <c r="HS205" s="231"/>
      <c r="HT205" s="231"/>
      <c r="HU205" s="231"/>
      <c r="HV205" s="231"/>
      <c r="HX205" s="231"/>
      <c r="HY205" s="231"/>
      <c r="HZ205" s="231"/>
      <c r="IA205" s="231"/>
      <c r="IB205" s="231"/>
      <c r="IC205" s="231"/>
      <c r="ID205" s="231"/>
      <c r="IF205" s="231"/>
      <c r="IG205" s="231"/>
      <c r="IH205" s="231"/>
      <c r="II205" s="231"/>
      <c r="IJ205" s="231"/>
      <c r="IK205" s="231"/>
      <c r="IL205" s="231"/>
      <c r="IN205" s="231"/>
      <c r="IO205" s="231"/>
      <c r="IP205" s="231"/>
      <c r="IQ205" s="231"/>
      <c r="IR205" s="231"/>
      <c r="IS205" s="231"/>
      <c r="IT205" s="231"/>
    </row>
    <row r="206" spans="1:254" s="233" customFormat="1" ht="86.25" customHeight="1">
      <c r="A206" s="195" t="s">
        <v>516</v>
      </c>
      <c r="B206" s="399" t="s">
        <v>10</v>
      </c>
      <c r="C206" s="67" t="s">
        <v>1096</v>
      </c>
      <c r="D206" s="67" t="s">
        <v>715</v>
      </c>
      <c r="E206" s="67" t="s">
        <v>26</v>
      </c>
      <c r="F206" s="67" t="s">
        <v>1347</v>
      </c>
      <c r="G206" s="241" t="s">
        <v>2</v>
      </c>
      <c r="H206" s="332"/>
      <c r="I206" s="231"/>
      <c r="J206" s="231"/>
      <c r="K206" s="231"/>
      <c r="L206" s="231"/>
      <c r="M206" s="231"/>
      <c r="N206" s="231"/>
      <c r="P206" s="231"/>
      <c r="Q206" s="231"/>
      <c r="R206" s="231"/>
      <c r="S206" s="231"/>
      <c r="T206" s="231"/>
      <c r="U206" s="231"/>
      <c r="V206" s="231"/>
      <c r="X206" s="231"/>
      <c r="Y206" s="231"/>
      <c r="Z206" s="231"/>
      <c r="AA206" s="231"/>
      <c r="AB206" s="231"/>
      <c r="AC206" s="231"/>
      <c r="AD206" s="231"/>
      <c r="AF206" s="231"/>
      <c r="AG206" s="231"/>
      <c r="AH206" s="231"/>
      <c r="AI206" s="231"/>
      <c r="AJ206" s="231"/>
      <c r="AK206" s="231"/>
      <c r="AL206" s="231"/>
      <c r="AN206" s="231"/>
      <c r="AO206" s="231"/>
      <c r="AP206" s="231"/>
      <c r="AQ206" s="231"/>
      <c r="AR206" s="231"/>
      <c r="AS206" s="231"/>
      <c r="AT206" s="231"/>
      <c r="AV206" s="231"/>
      <c r="AW206" s="231"/>
      <c r="AX206" s="231"/>
      <c r="AY206" s="231"/>
      <c r="AZ206" s="231"/>
      <c r="BA206" s="231"/>
      <c r="BB206" s="231"/>
      <c r="BD206" s="231"/>
      <c r="BE206" s="231"/>
      <c r="BF206" s="231"/>
      <c r="BG206" s="231"/>
      <c r="BH206" s="231"/>
      <c r="BI206" s="231"/>
      <c r="BJ206" s="231"/>
      <c r="BL206" s="231"/>
      <c r="BM206" s="231"/>
      <c r="BN206" s="231"/>
      <c r="BO206" s="231"/>
      <c r="BP206" s="231"/>
      <c r="BQ206" s="231"/>
      <c r="BR206" s="231"/>
      <c r="BT206" s="231"/>
      <c r="BU206" s="231"/>
      <c r="BV206" s="231"/>
      <c r="BW206" s="231"/>
      <c r="BX206" s="231"/>
      <c r="BY206" s="231"/>
      <c r="BZ206" s="231"/>
      <c r="CB206" s="231"/>
      <c r="CC206" s="231"/>
      <c r="CD206" s="231"/>
      <c r="CE206" s="231"/>
      <c r="CF206" s="231"/>
      <c r="CG206" s="231"/>
      <c r="CH206" s="231"/>
      <c r="CJ206" s="231"/>
      <c r="CK206" s="231"/>
      <c r="CL206" s="231"/>
      <c r="CM206" s="231"/>
      <c r="CN206" s="231"/>
      <c r="CO206" s="231"/>
      <c r="CP206" s="231"/>
      <c r="CR206" s="231"/>
      <c r="CS206" s="231"/>
      <c r="CT206" s="231"/>
      <c r="CU206" s="231"/>
      <c r="CV206" s="231"/>
      <c r="CW206" s="231"/>
      <c r="CX206" s="231"/>
      <c r="CZ206" s="231"/>
      <c r="DA206" s="231"/>
      <c r="DB206" s="231"/>
      <c r="DC206" s="231"/>
      <c r="DD206" s="231"/>
      <c r="DE206" s="231"/>
      <c r="DF206" s="231"/>
      <c r="DH206" s="231"/>
      <c r="DI206" s="231"/>
      <c r="DJ206" s="231"/>
      <c r="DK206" s="231"/>
      <c r="DL206" s="231"/>
      <c r="DM206" s="231"/>
      <c r="DN206" s="231"/>
      <c r="DP206" s="231"/>
      <c r="DQ206" s="231"/>
      <c r="DR206" s="231"/>
      <c r="DS206" s="231"/>
      <c r="DT206" s="231"/>
      <c r="DU206" s="231"/>
      <c r="DV206" s="231"/>
      <c r="DX206" s="231"/>
      <c r="DY206" s="231"/>
      <c r="DZ206" s="231"/>
      <c r="EA206" s="231"/>
      <c r="EB206" s="231"/>
      <c r="EC206" s="231"/>
      <c r="ED206" s="231"/>
      <c r="EF206" s="231"/>
      <c r="EG206" s="231"/>
      <c r="EH206" s="231"/>
      <c r="EI206" s="231"/>
      <c r="EJ206" s="231"/>
      <c r="EK206" s="231"/>
      <c r="EL206" s="231"/>
      <c r="EN206" s="231"/>
      <c r="EO206" s="231"/>
      <c r="EP206" s="231"/>
      <c r="EQ206" s="231"/>
      <c r="ER206" s="231"/>
      <c r="ES206" s="231"/>
      <c r="ET206" s="231"/>
      <c r="EV206" s="231"/>
      <c r="EW206" s="231"/>
      <c r="EX206" s="231"/>
      <c r="EY206" s="231"/>
      <c r="EZ206" s="231"/>
      <c r="FA206" s="231"/>
      <c r="FB206" s="231"/>
      <c r="FD206" s="231"/>
      <c r="FE206" s="231"/>
      <c r="FF206" s="231"/>
      <c r="FG206" s="231"/>
      <c r="FH206" s="231"/>
      <c r="FI206" s="231"/>
      <c r="FJ206" s="231"/>
      <c r="FL206" s="231"/>
      <c r="FM206" s="231"/>
      <c r="FN206" s="231"/>
      <c r="FO206" s="231"/>
      <c r="FP206" s="231"/>
      <c r="FQ206" s="231"/>
      <c r="FR206" s="231"/>
      <c r="FT206" s="231"/>
      <c r="FU206" s="231"/>
      <c r="FV206" s="231"/>
      <c r="FW206" s="231"/>
      <c r="FX206" s="231"/>
      <c r="FY206" s="231"/>
      <c r="FZ206" s="231"/>
      <c r="GB206" s="231"/>
      <c r="GC206" s="231"/>
      <c r="GD206" s="231"/>
      <c r="GE206" s="231"/>
      <c r="GF206" s="231"/>
      <c r="GG206" s="231"/>
      <c r="GH206" s="231"/>
      <c r="GJ206" s="231"/>
      <c r="GK206" s="231"/>
      <c r="GL206" s="231"/>
      <c r="GM206" s="231"/>
      <c r="GN206" s="231"/>
      <c r="GO206" s="231"/>
      <c r="GP206" s="231"/>
      <c r="GR206" s="231"/>
      <c r="GS206" s="231"/>
      <c r="GT206" s="231"/>
      <c r="GU206" s="231"/>
      <c r="GV206" s="231"/>
      <c r="GW206" s="231"/>
      <c r="GX206" s="231"/>
      <c r="GZ206" s="231"/>
      <c r="HA206" s="231"/>
      <c r="HB206" s="231"/>
      <c r="HC206" s="231"/>
      <c r="HD206" s="231"/>
      <c r="HE206" s="231"/>
      <c r="HF206" s="231"/>
      <c r="HH206" s="231"/>
      <c r="HI206" s="231"/>
      <c r="HJ206" s="231"/>
      <c r="HK206" s="231"/>
      <c r="HL206" s="231"/>
      <c r="HM206" s="231"/>
      <c r="HN206" s="231"/>
      <c r="HP206" s="231"/>
      <c r="HQ206" s="231"/>
      <c r="HR206" s="231"/>
      <c r="HS206" s="231"/>
      <c r="HT206" s="231"/>
      <c r="HU206" s="231"/>
      <c r="HV206" s="231"/>
      <c r="HX206" s="231"/>
      <c r="HY206" s="231"/>
      <c r="HZ206" s="231"/>
      <c r="IA206" s="231"/>
      <c r="IB206" s="231"/>
      <c r="IC206" s="231"/>
      <c r="ID206" s="231"/>
      <c r="IF206" s="231"/>
      <c r="IG206" s="231"/>
      <c r="IH206" s="231"/>
      <c r="II206" s="231"/>
      <c r="IJ206" s="231"/>
      <c r="IK206" s="231"/>
      <c r="IL206" s="231"/>
      <c r="IN206" s="231"/>
      <c r="IO206" s="231"/>
      <c r="IP206" s="231"/>
      <c r="IQ206" s="231"/>
      <c r="IR206" s="231"/>
      <c r="IS206" s="231"/>
      <c r="IT206" s="231"/>
    </row>
    <row r="207" spans="1:255" s="233" customFormat="1" ht="86.25" customHeight="1">
      <c r="A207" s="195" t="s">
        <v>516</v>
      </c>
      <c r="B207" s="399" t="s">
        <v>10</v>
      </c>
      <c r="C207" s="67" t="s">
        <v>1097</v>
      </c>
      <c r="D207" s="67" t="s">
        <v>716</v>
      </c>
      <c r="E207" s="67" t="s">
        <v>26</v>
      </c>
      <c r="F207" s="67" t="s">
        <v>1347</v>
      </c>
      <c r="G207" s="241" t="s">
        <v>2</v>
      </c>
      <c r="H207" s="333"/>
      <c r="I207" s="235"/>
      <c r="J207" s="235"/>
      <c r="K207" s="235"/>
      <c r="L207" s="235"/>
      <c r="M207" s="235"/>
      <c r="N207" s="235"/>
      <c r="O207" s="236"/>
      <c r="P207" s="235"/>
      <c r="Q207" s="235"/>
      <c r="R207" s="235"/>
      <c r="S207" s="235"/>
      <c r="T207" s="235"/>
      <c r="U207" s="235"/>
      <c r="V207" s="235"/>
      <c r="W207" s="236"/>
      <c r="X207" s="235"/>
      <c r="Y207" s="235"/>
      <c r="Z207" s="235"/>
      <c r="AA207" s="235"/>
      <c r="AB207" s="235"/>
      <c r="AC207" s="235"/>
      <c r="AD207" s="235"/>
      <c r="AE207" s="236"/>
      <c r="AF207" s="235"/>
      <c r="AG207" s="235"/>
      <c r="AH207" s="235"/>
      <c r="AI207" s="235"/>
      <c r="AJ207" s="235"/>
      <c r="AK207" s="235"/>
      <c r="AL207" s="235"/>
      <c r="AM207" s="236"/>
      <c r="AN207" s="235"/>
      <c r="AO207" s="235"/>
      <c r="AP207" s="235"/>
      <c r="AQ207" s="235"/>
      <c r="AR207" s="235"/>
      <c r="AS207" s="235"/>
      <c r="AT207" s="235"/>
      <c r="AU207" s="236"/>
      <c r="AV207" s="235"/>
      <c r="AW207" s="235"/>
      <c r="AX207" s="235"/>
      <c r="AY207" s="235"/>
      <c r="AZ207" s="235"/>
      <c r="BA207" s="235"/>
      <c r="BB207" s="235"/>
      <c r="BC207" s="236"/>
      <c r="BD207" s="235"/>
      <c r="BE207" s="235"/>
      <c r="BF207" s="235"/>
      <c r="BG207" s="235"/>
      <c r="BH207" s="235"/>
      <c r="BI207" s="235"/>
      <c r="BJ207" s="235"/>
      <c r="BK207" s="236"/>
      <c r="BL207" s="235"/>
      <c r="BM207" s="235"/>
      <c r="BN207" s="235"/>
      <c r="BO207" s="235"/>
      <c r="BP207" s="235"/>
      <c r="BQ207" s="235"/>
      <c r="BR207" s="235"/>
      <c r="BS207" s="236"/>
      <c r="BT207" s="235"/>
      <c r="BU207" s="235"/>
      <c r="BV207" s="235"/>
      <c r="BW207" s="235"/>
      <c r="BX207" s="235"/>
      <c r="BY207" s="235"/>
      <c r="BZ207" s="235"/>
      <c r="CA207" s="236"/>
      <c r="CB207" s="235"/>
      <c r="CC207" s="235"/>
      <c r="CD207" s="235"/>
      <c r="CE207" s="235"/>
      <c r="CF207" s="235"/>
      <c r="CG207" s="235"/>
      <c r="CH207" s="235"/>
      <c r="CI207" s="236"/>
      <c r="CJ207" s="235"/>
      <c r="CK207" s="235"/>
      <c r="CL207" s="235"/>
      <c r="CM207" s="235"/>
      <c r="CN207" s="235"/>
      <c r="CO207" s="235"/>
      <c r="CP207" s="235"/>
      <c r="CQ207" s="236"/>
      <c r="CR207" s="235"/>
      <c r="CS207" s="235"/>
      <c r="CT207" s="235"/>
      <c r="CU207" s="235"/>
      <c r="CV207" s="235"/>
      <c r="CW207" s="235"/>
      <c r="CX207" s="235"/>
      <c r="CY207" s="236"/>
      <c r="CZ207" s="235"/>
      <c r="DA207" s="235"/>
      <c r="DB207" s="235"/>
      <c r="DC207" s="235"/>
      <c r="DD207" s="235"/>
      <c r="DE207" s="235"/>
      <c r="DF207" s="235"/>
      <c r="DG207" s="236"/>
      <c r="DH207" s="235"/>
      <c r="DI207" s="235"/>
      <c r="DJ207" s="235"/>
      <c r="DK207" s="235"/>
      <c r="DL207" s="235"/>
      <c r="DM207" s="235"/>
      <c r="DN207" s="235"/>
      <c r="DO207" s="236"/>
      <c r="DP207" s="235"/>
      <c r="DQ207" s="235"/>
      <c r="DR207" s="235"/>
      <c r="DS207" s="235"/>
      <c r="DT207" s="235"/>
      <c r="DU207" s="235"/>
      <c r="DV207" s="235"/>
      <c r="DW207" s="236"/>
      <c r="DX207" s="235"/>
      <c r="DY207" s="235"/>
      <c r="DZ207" s="235"/>
      <c r="EA207" s="235"/>
      <c r="EB207" s="235"/>
      <c r="EC207" s="235"/>
      <c r="ED207" s="235"/>
      <c r="EE207" s="236"/>
      <c r="EF207" s="235"/>
      <c r="EG207" s="235"/>
      <c r="EH207" s="235"/>
      <c r="EI207" s="235"/>
      <c r="EJ207" s="235"/>
      <c r="EK207" s="235"/>
      <c r="EL207" s="235"/>
      <c r="EM207" s="236"/>
      <c r="EN207" s="235"/>
      <c r="EO207" s="235"/>
      <c r="EP207" s="235"/>
      <c r="EQ207" s="235"/>
      <c r="ER207" s="235"/>
      <c r="ES207" s="235"/>
      <c r="ET207" s="235"/>
      <c r="EU207" s="236"/>
      <c r="EV207" s="235"/>
      <c r="EW207" s="235"/>
      <c r="EX207" s="235"/>
      <c r="EY207" s="235"/>
      <c r="EZ207" s="235"/>
      <c r="FA207" s="235"/>
      <c r="FB207" s="235"/>
      <c r="FC207" s="236"/>
      <c r="FD207" s="235"/>
      <c r="FE207" s="235"/>
      <c r="FF207" s="235"/>
      <c r="FG207" s="235"/>
      <c r="FH207" s="235"/>
      <c r="FI207" s="235"/>
      <c r="FJ207" s="235"/>
      <c r="FK207" s="236"/>
      <c r="FL207" s="235"/>
      <c r="FM207" s="235"/>
      <c r="FN207" s="235"/>
      <c r="FO207" s="235"/>
      <c r="FP207" s="235"/>
      <c r="FQ207" s="235"/>
      <c r="FR207" s="235"/>
      <c r="FS207" s="236"/>
      <c r="FT207" s="235"/>
      <c r="FU207" s="235"/>
      <c r="FV207" s="235"/>
      <c r="FW207" s="235"/>
      <c r="FX207" s="235"/>
      <c r="FY207" s="235"/>
      <c r="FZ207" s="235"/>
      <c r="GA207" s="236"/>
      <c r="GB207" s="235"/>
      <c r="GC207" s="235"/>
      <c r="GD207" s="235"/>
      <c r="GE207" s="235"/>
      <c r="GF207" s="235"/>
      <c r="GG207" s="235"/>
      <c r="GH207" s="235"/>
      <c r="GI207" s="236"/>
      <c r="GJ207" s="235"/>
      <c r="GK207" s="235"/>
      <c r="GL207" s="235"/>
      <c r="GM207" s="235"/>
      <c r="GN207" s="235"/>
      <c r="GO207" s="235"/>
      <c r="GP207" s="235"/>
      <c r="GQ207" s="236"/>
      <c r="GR207" s="235"/>
      <c r="GS207" s="235"/>
      <c r="GT207" s="235"/>
      <c r="GU207" s="235"/>
      <c r="GV207" s="235"/>
      <c r="GW207" s="235"/>
      <c r="GX207" s="235"/>
      <c r="GY207" s="236"/>
      <c r="GZ207" s="235"/>
      <c r="HA207" s="235"/>
      <c r="HB207" s="235"/>
      <c r="HC207" s="235"/>
      <c r="HD207" s="235"/>
      <c r="HE207" s="235"/>
      <c r="HF207" s="235"/>
      <c r="HG207" s="236"/>
      <c r="HH207" s="235"/>
      <c r="HI207" s="235"/>
      <c r="HJ207" s="235"/>
      <c r="HK207" s="235"/>
      <c r="HL207" s="235"/>
      <c r="HM207" s="235"/>
      <c r="HN207" s="235"/>
      <c r="HO207" s="236"/>
      <c r="HP207" s="235"/>
      <c r="HQ207" s="235"/>
      <c r="HR207" s="235"/>
      <c r="HS207" s="235"/>
      <c r="HT207" s="235"/>
      <c r="HU207" s="235"/>
      <c r="HV207" s="235"/>
      <c r="HW207" s="236"/>
      <c r="HX207" s="235"/>
      <c r="HY207" s="235"/>
      <c r="HZ207" s="235"/>
      <c r="IA207" s="235"/>
      <c r="IB207" s="235"/>
      <c r="IC207" s="235"/>
      <c r="ID207" s="235"/>
      <c r="IE207" s="236"/>
      <c r="IF207" s="235"/>
      <c r="IG207" s="235"/>
      <c r="IH207" s="235"/>
      <c r="II207" s="235"/>
      <c r="IJ207" s="235"/>
      <c r="IK207" s="235"/>
      <c r="IL207" s="235"/>
      <c r="IM207" s="236"/>
      <c r="IN207" s="235"/>
      <c r="IO207" s="235"/>
      <c r="IP207" s="235"/>
      <c r="IQ207" s="235"/>
      <c r="IR207" s="235"/>
      <c r="IS207" s="235"/>
      <c r="IT207" s="235"/>
      <c r="IU207" s="236"/>
    </row>
    <row r="208" spans="1:255" s="233" customFormat="1" ht="86.25" customHeight="1">
      <c r="A208" s="195" t="s">
        <v>516</v>
      </c>
      <c r="B208" s="399" t="s">
        <v>1453</v>
      </c>
      <c r="C208" s="67" t="s">
        <v>1098</v>
      </c>
      <c r="D208" s="67" t="s">
        <v>717</v>
      </c>
      <c r="E208" s="67" t="s">
        <v>26</v>
      </c>
      <c r="F208" s="67" t="s">
        <v>1347</v>
      </c>
      <c r="G208" s="241" t="s">
        <v>2</v>
      </c>
      <c r="H208" s="333"/>
      <c r="I208" s="235"/>
      <c r="J208" s="235"/>
      <c r="K208" s="235"/>
      <c r="L208" s="235"/>
      <c r="M208" s="235"/>
      <c r="N208" s="235"/>
      <c r="O208" s="236"/>
      <c r="P208" s="235"/>
      <c r="Q208" s="235"/>
      <c r="R208" s="235"/>
      <c r="S208" s="235"/>
      <c r="T208" s="235"/>
      <c r="U208" s="235"/>
      <c r="V208" s="235"/>
      <c r="W208" s="236"/>
      <c r="X208" s="235"/>
      <c r="Y208" s="235"/>
      <c r="Z208" s="235"/>
      <c r="AA208" s="235"/>
      <c r="AB208" s="235"/>
      <c r="AC208" s="235"/>
      <c r="AD208" s="235"/>
      <c r="AE208" s="236"/>
      <c r="AF208" s="235"/>
      <c r="AG208" s="235"/>
      <c r="AH208" s="235"/>
      <c r="AI208" s="235"/>
      <c r="AJ208" s="235"/>
      <c r="AK208" s="235"/>
      <c r="AL208" s="235"/>
      <c r="AM208" s="236"/>
      <c r="AN208" s="235"/>
      <c r="AO208" s="235"/>
      <c r="AP208" s="235"/>
      <c r="AQ208" s="235"/>
      <c r="AR208" s="235"/>
      <c r="AS208" s="235"/>
      <c r="AT208" s="235"/>
      <c r="AU208" s="236"/>
      <c r="AV208" s="235"/>
      <c r="AW208" s="235"/>
      <c r="AX208" s="235"/>
      <c r="AY208" s="235"/>
      <c r="AZ208" s="235"/>
      <c r="BA208" s="235"/>
      <c r="BB208" s="235"/>
      <c r="BC208" s="236"/>
      <c r="BD208" s="235"/>
      <c r="BE208" s="235"/>
      <c r="BF208" s="235"/>
      <c r="BG208" s="235"/>
      <c r="BH208" s="235"/>
      <c r="BI208" s="235"/>
      <c r="BJ208" s="235"/>
      <c r="BK208" s="236"/>
      <c r="BL208" s="235"/>
      <c r="BM208" s="235"/>
      <c r="BN208" s="235"/>
      <c r="BO208" s="235"/>
      <c r="BP208" s="235"/>
      <c r="BQ208" s="235"/>
      <c r="BR208" s="235"/>
      <c r="BS208" s="236"/>
      <c r="BT208" s="235"/>
      <c r="BU208" s="235"/>
      <c r="BV208" s="235"/>
      <c r="BW208" s="235"/>
      <c r="BX208" s="235"/>
      <c r="BY208" s="235"/>
      <c r="BZ208" s="235"/>
      <c r="CA208" s="236"/>
      <c r="CB208" s="235"/>
      <c r="CC208" s="235"/>
      <c r="CD208" s="235"/>
      <c r="CE208" s="235"/>
      <c r="CF208" s="235"/>
      <c r="CG208" s="235"/>
      <c r="CH208" s="235"/>
      <c r="CI208" s="236"/>
      <c r="CJ208" s="235"/>
      <c r="CK208" s="235"/>
      <c r="CL208" s="235"/>
      <c r="CM208" s="235"/>
      <c r="CN208" s="235"/>
      <c r="CO208" s="235"/>
      <c r="CP208" s="235"/>
      <c r="CQ208" s="236"/>
      <c r="CR208" s="235"/>
      <c r="CS208" s="235"/>
      <c r="CT208" s="235"/>
      <c r="CU208" s="235"/>
      <c r="CV208" s="235"/>
      <c r="CW208" s="235"/>
      <c r="CX208" s="235"/>
      <c r="CY208" s="236"/>
      <c r="CZ208" s="235"/>
      <c r="DA208" s="235"/>
      <c r="DB208" s="235"/>
      <c r="DC208" s="235"/>
      <c r="DD208" s="235"/>
      <c r="DE208" s="235"/>
      <c r="DF208" s="235"/>
      <c r="DG208" s="236"/>
      <c r="DH208" s="235"/>
      <c r="DI208" s="235"/>
      <c r="DJ208" s="235"/>
      <c r="DK208" s="235"/>
      <c r="DL208" s="235"/>
      <c r="DM208" s="235"/>
      <c r="DN208" s="235"/>
      <c r="DO208" s="236"/>
      <c r="DP208" s="235"/>
      <c r="DQ208" s="235"/>
      <c r="DR208" s="235"/>
      <c r="DS208" s="235"/>
      <c r="DT208" s="235"/>
      <c r="DU208" s="235"/>
      <c r="DV208" s="235"/>
      <c r="DW208" s="236"/>
      <c r="DX208" s="235"/>
      <c r="DY208" s="235"/>
      <c r="DZ208" s="235"/>
      <c r="EA208" s="235"/>
      <c r="EB208" s="235"/>
      <c r="EC208" s="235"/>
      <c r="ED208" s="235"/>
      <c r="EE208" s="236"/>
      <c r="EF208" s="235"/>
      <c r="EG208" s="235"/>
      <c r="EH208" s="235"/>
      <c r="EI208" s="235"/>
      <c r="EJ208" s="235"/>
      <c r="EK208" s="235"/>
      <c r="EL208" s="235"/>
      <c r="EM208" s="236"/>
      <c r="EN208" s="235"/>
      <c r="EO208" s="235"/>
      <c r="EP208" s="235"/>
      <c r="EQ208" s="235"/>
      <c r="ER208" s="235"/>
      <c r="ES208" s="235"/>
      <c r="ET208" s="235"/>
      <c r="EU208" s="236"/>
      <c r="EV208" s="235"/>
      <c r="EW208" s="235"/>
      <c r="EX208" s="235"/>
      <c r="EY208" s="235"/>
      <c r="EZ208" s="235"/>
      <c r="FA208" s="235"/>
      <c r="FB208" s="235"/>
      <c r="FC208" s="236"/>
      <c r="FD208" s="235"/>
      <c r="FE208" s="235"/>
      <c r="FF208" s="235"/>
      <c r="FG208" s="235"/>
      <c r="FH208" s="235"/>
      <c r="FI208" s="235"/>
      <c r="FJ208" s="235"/>
      <c r="FK208" s="236"/>
      <c r="FL208" s="235"/>
      <c r="FM208" s="235"/>
      <c r="FN208" s="235"/>
      <c r="FO208" s="235"/>
      <c r="FP208" s="235"/>
      <c r="FQ208" s="235"/>
      <c r="FR208" s="235"/>
      <c r="FS208" s="236"/>
      <c r="FT208" s="235"/>
      <c r="FU208" s="235"/>
      <c r="FV208" s="235"/>
      <c r="FW208" s="235"/>
      <c r="FX208" s="235"/>
      <c r="FY208" s="235"/>
      <c r="FZ208" s="235"/>
      <c r="GA208" s="236"/>
      <c r="GB208" s="235"/>
      <c r="GC208" s="235"/>
      <c r="GD208" s="235"/>
      <c r="GE208" s="235"/>
      <c r="GF208" s="235"/>
      <c r="GG208" s="235"/>
      <c r="GH208" s="235"/>
      <c r="GI208" s="236"/>
      <c r="GJ208" s="235"/>
      <c r="GK208" s="235"/>
      <c r="GL208" s="235"/>
      <c r="GM208" s="235"/>
      <c r="GN208" s="235"/>
      <c r="GO208" s="235"/>
      <c r="GP208" s="235"/>
      <c r="GQ208" s="236"/>
      <c r="GR208" s="235"/>
      <c r="GS208" s="235"/>
      <c r="GT208" s="235"/>
      <c r="GU208" s="235"/>
      <c r="GV208" s="235"/>
      <c r="GW208" s="235"/>
      <c r="GX208" s="235"/>
      <c r="GY208" s="236"/>
      <c r="GZ208" s="235"/>
      <c r="HA208" s="235"/>
      <c r="HB208" s="235"/>
      <c r="HC208" s="235"/>
      <c r="HD208" s="235"/>
      <c r="HE208" s="235"/>
      <c r="HF208" s="235"/>
      <c r="HG208" s="236"/>
      <c r="HH208" s="235"/>
      <c r="HI208" s="235"/>
      <c r="HJ208" s="235"/>
      <c r="HK208" s="235"/>
      <c r="HL208" s="235"/>
      <c r="HM208" s="235"/>
      <c r="HN208" s="235"/>
      <c r="HO208" s="236"/>
      <c r="HP208" s="235"/>
      <c r="HQ208" s="235"/>
      <c r="HR208" s="235"/>
      <c r="HS208" s="235"/>
      <c r="HT208" s="235"/>
      <c r="HU208" s="235"/>
      <c r="HV208" s="235"/>
      <c r="HW208" s="236"/>
      <c r="HX208" s="235"/>
      <c r="HY208" s="235"/>
      <c r="HZ208" s="235"/>
      <c r="IA208" s="235"/>
      <c r="IB208" s="235"/>
      <c r="IC208" s="235"/>
      <c r="ID208" s="235"/>
      <c r="IE208" s="236"/>
      <c r="IF208" s="235"/>
      <c r="IG208" s="235"/>
      <c r="IH208" s="235"/>
      <c r="II208" s="235"/>
      <c r="IJ208" s="235"/>
      <c r="IK208" s="235"/>
      <c r="IL208" s="235"/>
      <c r="IM208" s="236"/>
      <c r="IN208" s="235"/>
      <c r="IO208" s="235"/>
      <c r="IP208" s="235"/>
      <c r="IQ208" s="235"/>
      <c r="IR208" s="235"/>
      <c r="IS208" s="235"/>
      <c r="IT208" s="235"/>
      <c r="IU208" s="236"/>
    </row>
    <row r="209" spans="1:255" s="233" customFormat="1" ht="86.25" customHeight="1">
      <c r="A209" s="195" t="s">
        <v>516</v>
      </c>
      <c r="B209" s="399" t="s">
        <v>1453</v>
      </c>
      <c r="C209" s="67" t="s">
        <v>1099</v>
      </c>
      <c r="D209" s="67" t="s">
        <v>718</v>
      </c>
      <c r="E209" s="67" t="s">
        <v>26</v>
      </c>
      <c r="F209" s="67" t="s">
        <v>1347</v>
      </c>
      <c r="G209" s="241" t="s">
        <v>2</v>
      </c>
      <c r="H209" s="333"/>
      <c r="I209" s="235"/>
      <c r="J209" s="235"/>
      <c r="K209" s="235"/>
      <c r="L209" s="235"/>
      <c r="M209" s="235"/>
      <c r="N209" s="235"/>
      <c r="O209" s="236"/>
      <c r="P209" s="235"/>
      <c r="Q209" s="235"/>
      <c r="R209" s="235"/>
      <c r="S209" s="235"/>
      <c r="T209" s="235"/>
      <c r="U209" s="235"/>
      <c r="V209" s="235"/>
      <c r="W209" s="236"/>
      <c r="X209" s="235"/>
      <c r="Y209" s="235"/>
      <c r="Z209" s="235"/>
      <c r="AA209" s="235"/>
      <c r="AB209" s="235"/>
      <c r="AC209" s="235"/>
      <c r="AD209" s="235"/>
      <c r="AE209" s="236"/>
      <c r="AF209" s="235"/>
      <c r="AG209" s="235"/>
      <c r="AH209" s="235"/>
      <c r="AI209" s="235"/>
      <c r="AJ209" s="235"/>
      <c r="AK209" s="235"/>
      <c r="AL209" s="235"/>
      <c r="AM209" s="236"/>
      <c r="AN209" s="235"/>
      <c r="AO209" s="235"/>
      <c r="AP209" s="235"/>
      <c r="AQ209" s="235"/>
      <c r="AR209" s="235"/>
      <c r="AS209" s="235"/>
      <c r="AT209" s="235"/>
      <c r="AU209" s="236"/>
      <c r="AV209" s="235"/>
      <c r="AW209" s="235"/>
      <c r="AX209" s="235"/>
      <c r="AY209" s="235"/>
      <c r="AZ209" s="235"/>
      <c r="BA209" s="235"/>
      <c r="BB209" s="235"/>
      <c r="BC209" s="236"/>
      <c r="BD209" s="235"/>
      <c r="BE209" s="235"/>
      <c r="BF209" s="235"/>
      <c r="BG209" s="235"/>
      <c r="BH209" s="235"/>
      <c r="BI209" s="235"/>
      <c r="BJ209" s="235"/>
      <c r="BK209" s="236"/>
      <c r="BL209" s="235"/>
      <c r="BM209" s="235"/>
      <c r="BN209" s="235"/>
      <c r="BO209" s="235"/>
      <c r="BP209" s="235"/>
      <c r="BQ209" s="235"/>
      <c r="BR209" s="235"/>
      <c r="BS209" s="236"/>
      <c r="BT209" s="235"/>
      <c r="BU209" s="235"/>
      <c r="BV209" s="235"/>
      <c r="BW209" s="235"/>
      <c r="BX209" s="235"/>
      <c r="BY209" s="235"/>
      <c r="BZ209" s="235"/>
      <c r="CA209" s="236"/>
      <c r="CB209" s="235"/>
      <c r="CC209" s="235"/>
      <c r="CD209" s="235"/>
      <c r="CE209" s="235"/>
      <c r="CF209" s="235"/>
      <c r="CG209" s="235"/>
      <c r="CH209" s="235"/>
      <c r="CI209" s="236"/>
      <c r="CJ209" s="235"/>
      <c r="CK209" s="235"/>
      <c r="CL209" s="235"/>
      <c r="CM209" s="235"/>
      <c r="CN209" s="235"/>
      <c r="CO209" s="235"/>
      <c r="CP209" s="235"/>
      <c r="CQ209" s="236"/>
      <c r="CR209" s="235"/>
      <c r="CS209" s="235"/>
      <c r="CT209" s="235"/>
      <c r="CU209" s="235"/>
      <c r="CV209" s="235"/>
      <c r="CW209" s="235"/>
      <c r="CX209" s="235"/>
      <c r="CY209" s="236"/>
      <c r="CZ209" s="235"/>
      <c r="DA209" s="235"/>
      <c r="DB209" s="235"/>
      <c r="DC209" s="235"/>
      <c r="DD209" s="235"/>
      <c r="DE209" s="235"/>
      <c r="DF209" s="235"/>
      <c r="DG209" s="236"/>
      <c r="DH209" s="235"/>
      <c r="DI209" s="235"/>
      <c r="DJ209" s="235"/>
      <c r="DK209" s="235"/>
      <c r="DL209" s="235"/>
      <c r="DM209" s="235"/>
      <c r="DN209" s="235"/>
      <c r="DO209" s="236"/>
      <c r="DP209" s="235"/>
      <c r="DQ209" s="235"/>
      <c r="DR209" s="235"/>
      <c r="DS209" s="235"/>
      <c r="DT209" s="235"/>
      <c r="DU209" s="235"/>
      <c r="DV209" s="235"/>
      <c r="DW209" s="236"/>
      <c r="DX209" s="235"/>
      <c r="DY209" s="235"/>
      <c r="DZ209" s="235"/>
      <c r="EA209" s="235"/>
      <c r="EB209" s="235"/>
      <c r="EC209" s="235"/>
      <c r="ED209" s="235"/>
      <c r="EE209" s="236"/>
      <c r="EF209" s="235"/>
      <c r="EG209" s="235"/>
      <c r="EH209" s="235"/>
      <c r="EI209" s="235"/>
      <c r="EJ209" s="235"/>
      <c r="EK209" s="235"/>
      <c r="EL209" s="235"/>
      <c r="EM209" s="236"/>
      <c r="EN209" s="235"/>
      <c r="EO209" s="235"/>
      <c r="EP209" s="235"/>
      <c r="EQ209" s="235"/>
      <c r="ER209" s="235"/>
      <c r="ES209" s="235"/>
      <c r="ET209" s="235"/>
      <c r="EU209" s="236"/>
      <c r="EV209" s="235"/>
      <c r="EW209" s="235"/>
      <c r="EX209" s="235"/>
      <c r="EY209" s="235"/>
      <c r="EZ209" s="235"/>
      <c r="FA209" s="235"/>
      <c r="FB209" s="235"/>
      <c r="FC209" s="236"/>
      <c r="FD209" s="235"/>
      <c r="FE209" s="235"/>
      <c r="FF209" s="235"/>
      <c r="FG209" s="235"/>
      <c r="FH209" s="235"/>
      <c r="FI209" s="235"/>
      <c r="FJ209" s="235"/>
      <c r="FK209" s="236"/>
      <c r="FL209" s="235"/>
      <c r="FM209" s="235"/>
      <c r="FN209" s="235"/>
      <c r="FO209" s="235"/>
      <c r="FP209" s="235"/>
      <c r="FQ209" s="235"/>
      <c r="FR209" s="235"/>
      <c r="FS209" s="236"/>
      <c r="FT209" s="235"/>
      <c r="FU209" s="235"/>
      <c r="FV209" s="235"/>
      <c r="FW209" s="235"/>
      <c r="FX209" s="235"/>
      <c r="FY209" s="235"/>
      <c r="FZ209" s="235"/>
      <c r="GA209" s="236"/>
      <c r="GB209" s="235"/>
      <c r="GC209" s="235"/>
      <c r="GD209" s="235"/>
      <c r="GE209" s="235"/>
      <c r="GF209" s="235"/>
      <c r="GG209" s="235"/>
      <c r="GH209" s="235"/>
      <c r="GI209" s="236"/>
      <c r="GJ209" s="235"/>
      <c r="GK209" s="235"/>
      <c r="GL209" s="235"/>
      <c r="GM209" s="235"/>
      <c r="GN209" s="235"/>
      <c r="GO209" s="235"/>
      <c r="GP209" s="235"/>
      <c r="GQ209" s="236"/>
      <c r="GR209" s="235"/>
      <c r="GS209" s="235"/>
      <c r="GT209" s="235"/>
      <c r="GU209" s="235"/>
      <c r="GV209" s="235"/>
      <c r="GW209" s="235"/>
      <c r="GX209" s="235"/>
      <c r="GY209" s="236"/>
      <c r="GZ209" s="235"/>
      <c r="HA209" s="235"/>
      <c r="HB209" s="235"/>
      <c r="HC209" s="235"/>
      <c r="HD209" s="235"/>
      <c r="HE209" s="235"/>
      <c r="HF209" s="235"/>
      <c r="HG209" s="236"/>
      <c r="HH209" s="235"/>
      <c r="HI209" s="235"/>
      <c r="HJ209" s="235"/>
      <c r="HK209" s="235"/>
      <c r="HL209" s="235"/>
      <c r="HM209" s="235"/>
      <c r="HN209" s="235"/>
      <c r="HO209" s="236"/>
      <c r="HP209" s="235"/>
      <c r="HQ209" s="235"/>
      <c r="HR209" s="235"/>
      <c r="HS209" s="235"/>
      <c r="HT209" s="235"/>
      <c r="HU209" s="235"/>
      <c r="HV209" s="235"/>
      <c r="HW209" s="236"/>
      <c r="HX209" s="235"/>
      <c r="HY209" s="235"/>
      <c r="HZ209" s="235"/>
      <c r="IA209" s="235"/>
      <c r="IB209" s="235"/>
      <c r="IC209" s="235"/>
      <c r="ID209" s="235"/>
      <c r="IE209" s="236"/>
      <c r="IF209" s="235"/>
      <c r="IG209" s="235"/>
      <c r="IH209" s="235"/>
      <c r="II209" s="235"/>
      <c r="IJ209" s="235"/>
      <c r="IK209" s="235"/>
      <c r="IL209" s="235"/>
      <c r="IM209" s="236"/>
      <c r="IN209" s="235"/>
      <c r="IO209" s="235"/>
      <c r="IP209" s="235"/>
      <c r="IQ209" s="235"/>
      <c r="IR209" s="235"/>
      <c r="IS209" s="235"/>
      <c r="IT209" s="235"/>
      <c r="IU209" s="236"/>
    </row>
    <row r="210" spans="1:255" s="233" customFormat="1" ht="86.25" customHeight="1">
      <c r="A210" s="195" t="s">
        <v>516</v>
      </c>
      <c r="B210" s="399" t="s">
        <v>10</v>
      </c>
      <c r="C210" s="67" t="s">
        <v>1100</v>
      </c>
      <c r="D210" s="67" t="s">
        <v>1101</v>
      </c>
      <c r="E210" s="67" t="s">
        <v>26</v>
      </c>
      <c r="F210" s="67" t="s">
        <v>1347</v>
      </c>
      <c r="G210" s="241" t="s">
        <v>2</v>
      </c>
      <c r="H210" s="333"/>
      <c r="I210" s="235"/>
      <c r="J210" s="235"/>
      <c r="K210" s="237"/>
      <c r="L210" s="235"/>
      <c r="M210" s="235"/>
      <c r="N210" s="235"/>
      <c r="O210" s="236"/>
      <c r="P210" s="235"/>
      <c r="Q210" s="235"/>
      <c r="R210" s="235"/>
      <c r="S210" s="237"/>
      <c r="T210" s="235"/>
      <c r="U210" s="235"/>
      <c r="V210" s="235"/>
      <c r="W210" s="236"/>
      <c r="X210" s="235"/>
      <c r="Y210" s="235"/>
      <c r="Z210" s="235"/>
      <c r="AA210" s="237"/>
      <c r="AB210" s="235"/>
      <c r="AC210" s="235"/>
      <c r="AD210" s="235"/>
      <c r="AE210" s="236"/>
      <c r="AF210" s="235"/>
      <c r="AG210" s="235"/>
      <c r="AH210" s="235"/>
      <c r="AI210" s="237"/>
      <c r="AJ210" s="235"/>
      <c r="AK210" s="235"/>
      <c r="AL210" s="235"/>
      <c r="AM210" s="236"/>
      <c r="AN210" s="235"/>
      <c r="AO210" s="235"/>
      <c r="AP210" s="235"/>
      <c r="AQ210" s="237"/>
      <c r="AR210" s="235"/>
      <c r="AS210" s="235"/>
      <c r="AT210" s="235"/>
      <c r="AU210" s="236"/>
      <c r="AV210" s="235"/>
      <c r="AW210" s="235"/>
      <c r="AX210" s="235"/>
      <c r="AY210" s="237"/>
      <c r="AZ210" s="235"/>
      <c r="BA210" s="235"/>
      <c r="BB210" s="235"/>
      <c r="BC210" s="236"/>
      <c r="BD210" s="235"/>
      <c r="BE210" s="235"/>
      <c r="BF210" s="235"/>
      <c r="BG210" s="237"/>
      <c r="BH210" s="235"/>
      <c r="BI210" s="235"/>
      <c r="BJ210" s="235"/>
      <c r="BK210" s="236"/>
      <c r="BL210" s="235"/>
      <c r="BM210" s="235"/>
      <c r="BN210" s="235"/>
      <c r="BO210" s="237"/>
      <c r="BP210" s="235"/>
      <c r="BQ210" s="235"/>
      <c r="BR210" s="235"/>
      <c r="BS210" s="236"/>
      <c r="BT210" s="235"/>
      <c r="BU210" s="235"/>
      <c r="BV210" s="235"/>
      <c r="BW210" s="237"/>
      <c r="BX210" s="235"/>
      <c r="BY210" s="235"/>
      <c r="BZ210" s="235"/>
      <c r="CA210" s="236"/>
      <c r="CB210" s="235"/>
      <c r="CC210" s="235"/>
      <c r="CD210" s="235"/>
      <c r="CE210" s="237"/>
      <c r="CF210" s="235"/>
      <c r="CG210" s="235"/>
      <c r="CH210" s="235"/>
      <c r="CI210" s="236"/>
      <c r="CJ210" s="235"/>
      <c r="CK210" s="235"/>
      <c r="CL210" s="235"/>
      <c r="CM210" s="237"/>
      <c r="CN210" s="235"/>
      <c r="CO210" s="235"/>
      <c r="CP210" s="235"/>
      <c r="CQ210" s="236"/>
      <c r="CR210" s="235"/>
      <c r="CS210" s="235"/>
      <c r="CT210" s="235"/>
      <c r="CU210" s="237"/>
      <c r="CV210" s="235"/>
      <c r="CW210" s="235"/>
      <c r="CX210" s="235"/>
      <c r="CY210" s="236"/>
      <c r="CZ210" s="235"/>
      <c r="DA210" s="235"/>
      <c r="DB210" s="235"/>
      <c r="DC210" s="237"/>
      <c r="DD210" s="235"/>
      <c r="DE210" s="235"/>
      <c r="DF210" s="235"/>
      <c r="DG210" s="236"/>
      <c r="DH210" s="235"/>
      <c r="DI210" s="235"/>
      <c r="DJ210" s="235"/>
      <c r="DK210" s="237"/>
      <c r="DL210" s="235"/>
      <c r="DM210" s="235"/>
      <c r="DN210" s="235"/>
      <c r="DO210" s="236"/>
      <c r="DP210" s="235"/>
      <c r="DQ210" s="235"/>
      <c r="DR210" s="235"/>
      <c r="DS210" s="237"/>
      <c r="DT210" s="235"/>
      <c r="DU210" s="235"/>
      <c r="DV210" s="235"/>
      <c r="DW210" s="236"/>
      <c r="DX210" s="235"/>
      <c r="DY210" s="235"/>
      <c r="DZ210" s="235"/>
      <c r="EA210" s="237"/>
      <c r="EB210" s="235"/>
      <c r="EC210" s="235"/>
      <c r="ED210" s="235"/>
      <c r="EE210" s="236"/>
      <c r="EF210" s="235"/>
      <c r="EG210" s="235"/>
      <c r="EH210" s="235"/>
      <c r="EI210" s="237"/>
      <c r="EJ210" s="235"/>
      <c r="EK210" s="235"/>
      <c r="EL210" s="235"/>
      <c r="EM210" s="236"/>
      <c r="EN210" s="235"/>
      <c r="EO210" s="235"/>
      <c r="EP210" s="235"/>
      <c r="EQ210" s="237"/>
      <c r="ER210" s="235"/>
      <c r="ES210" s="235"/>
      <c r="ET210" s="235"/>
      <c r="EU210" s="236"/>
      <c r="EV210" s="235"/>
      <c r="EW210" s="235"/>
      <c r="EX210" s="235"/>
      <c r="EY210" s="237"/>
      <c r="EZ210" s="235"/>
      <c r="FA210" s="235"/>
      <c r="FB210" s="235"/>
      <c r="FC210" s="236"/>
      <c r="FD210" s="235"/>
      <c r="FE210" s="235"/>
      <c r="FF210" s="235"/>
      <c r="FG210" s="237"/>
      <c r="FH210" s="235"/>
      <c r="FI210" s="235"/>
      <c r="FJ210" s="235"/>
      <c r="FK210" s="236"/>
      <c r="FL210" s="235"/>
      <c r="FM210" s="235"/>
      <c r="FN210" s="235"/>
      <c r="FO210" s="237"/>
      <c r="FP210" s="235"/>
      <c r="FQ210" s="235"/>
      <c r="FR210" s="235"/>
      <c r="FS210" s="236"/>
      <c r="FT210" s="235"/>
      <c r="FU210" s="235"/>
      <c r="FV210" s="235"/>
      <c r="FW210" s="237"/>
      <c r="FX210" s="235"/>
      <c r="FY210" s="235"/>
      <c r="FZ210" s="235"/>
      <c r="GA210" s="236"/>
      <c r="GB210" s="235"/>
      <c r="GC210" s="235"/>
      <c r="GD210" s="235"/>
      <c r="GE210" s="237"/>
      <c r="GF210" s="235"/>
      <c r="GG210" s="235"/>
      <c r="GH210" s="235"/>
      <c r="GI210" s="236"/>
      <c r="GJ210" s="235"/>
      <c r="GK210" s="235"/>
      <c r="GL210" s="235"/>
      <c r="GM210" s="237"/>
      <c r="GN210" s="235"/>
      <c r="GO210" s="235"/>
      <c r="GP210" s="235"/>
      <c r="GQ210" s="236"/>
      <c r="GR210" s="235"/>
      <c r="GS210" s="235"/>
      <c r="GT210" s="235"/>
      <c r="GU210" s="237"/>
      <c r="GV210" s="235"/>
      <c r="GW210" s="235"/>
      <c r="GX210" s="235"/>
      <c r="GY210" s="236"/>
      <c r="GZ210" s="235"/>
      <c r="HA210" s="235"/>
      <c r="HB210" s="235"/>
      <c r="HC210" s="237"/>
      <c r="HD210" s="235"/>
      <c r="HE210" s="235"/>
      <c r="HF210" s="235"/>
      <c r="HG210" s="236"/>
      <c r="HH210" s="235"/>
      <c r="HI210" s="235"/>
      <c r="HJ210" s="235"/>
      <c r="HK210" s="237"/>
      <c r="HL210" s="235"/>
      <c r="HM210" s="235"/>
      <c r="HN210" s="235"/>
      <c r="HO210" s="236"/>
      <c r="HP210" s="235"/>
      <c r="HQ210" s="235"/>
      <c r="HR210" s="235"/>
      <c r="HS210" s="237"/>
      <c r="HT210" s="235"/>
      <c r="HU210" s="235"/>
      <c r="HV210" s="235"/>
      <c r="HW210" s="236"/>
      <c r="HX210" s="235"/>
      <c r="HY210" s="235"/>
      <c r="HZ210" s="235"/>
      <c r="IA210" s="237"/>
      <c r="IB210" s="235"/>
      <c r="IC210" s="235"/>
      <c r="ID210" s="235"/>
      <c r="IE210" s="236"/>
      <c r="IF210" s="235"/>
      <c r="IG210" s="235"/>
      <c r="IH210" s="235"/>
      <c r="II210" s="237"/>
      <c r="IJ210" s="235"/>
      <c r="IK210" s="235"/>
      <c r="IL210" s="235"/>
      <c r="IM210" s="236"/>
      <c r="IN210" s="235"/>
      <c r="IO210" s="235"/>
      <c r="IP210" s="235"/>
      <c r="IQ210" s="237"/>
      <c r="IR210" s="235"/>
      <c r="IS210" s="235"/>
      <c r="IT210" s="235"/>
      <c r="IU210" s="236"/>
    </row>
    <row r="211" spans="1:255" s="233" customFormat="1" ht="86.25" customHeight="1">
      <c r="A211" s="228" t="s">
        <v>500</v>
      </c>
      <c r="B211" s="399" t="s">
        <v>6</v>
      </c>
      <c r="C211" s="229" t="s">
        <v>1102</v>
      </c>
      <c r="D211" s="229" t="s">
        <v>464</v>
      </c>
      <c r="E211" s="67" t="s">
        <v>377</v>
      </c>
      <c r="F211" s="67" t="s">
        <v>1347</v>
      </c>
      <c r="G211" s="243" t="s">
        <v>2</v>
      </c>
      <c r="H211" s="333"/>
      <c r="I211" s="235"/>
      <c r="J211" s="235"/>
      <c r="K211" s="235"/>
      <c r="L211" s="235"/>
      <c r="M211" s="235"/>
      <c r="N211" s="235"/>
      <c r="O211" s="236"/>
      <c r="P211" s="235"/>
      <c r="Q211" s="235"/>
      <c r="R211" s="235"/>
      <c r="S211" s="235"/>
      <c r="T211" s="235"/>
      <c r="U211" s="235"/>
      <c r="V211" s="235"/>
      <c r="W211" s="236"/>
      <c r="X211" s="235"/>
      <c r="Y211" s="235"/>
      <c r="Z211" s="235"/>
      <c r="AA211" s="235"/>
      <c r="AB211" s="235"/>
      <c r="AC211" s="235"/>
      <c r="AD211" s="235"/>
      <c r="AE211" s="236"/>
      <c r="AF211" s="235"/>
      <c r="AG211" s="235"/>
      <c r="AH211" s="235"/>
      <c r="AI211" s="235"/>
      <c r="AJ211" s="235"/>
      <c r="AK211" s="235"/>
      <c r="AL211" s="235"/>
      <c r="AM211" s="236"/>
      <c r="AN211" s="235"/>
      <c r="AO211" s="235"/>
      <c r="AP211" s="235"/>
      <c r="AQ211" s="235"/>
      <c r="AR211" s="235"/>
      <c r="AS211" s="235"/>
      <c r="AT211" s="235"/>
      <c r="AU211" s="236"/>
      <c r="AV211" s="235"/>
      <c r="AW211" s="235"/>
      <c r="AX211" s="235"/>
      <c r="AY211" s="235"/>
      <c r="AZ211" s="235"/>
      <c r="BA211" s="235"/>
      <c r="BB211" s="235"/>
      <c r="BC211" s="236"/>
      <c r="BD211" s="235"/>
      <c r="BE211" s="235"/>
      <c r="BF211" s="235"/>
      <c r="BG211" s="235"/>
      <c r="BH211" s="235"/>
      <c r="BI211" s="235"/>
      <c r="BJ211" s="235"/>
      <c r="BK211" s="236"/>
      <c r="BL211" s="235"/>
      <c r="BM211" s="235"/>
      <c r="BN211" s="235"/>
      <c r="BO211" s="235"/>
      <c r="BP211" s="235"/>
      <c r="BQ211" s="235"/>
      <c r="BR211" s="235"/>
      <c r="BS211" s="236"/>
      <c r="BT211" s="235"/>
      <c r="BU211" s="235"/>
      <c r="BV211" s="235"/>
      <c r="BW211" s="235"/>
      <c r="BX211" s="235"/>
      <c r="BY211" s="235"/>
      <c r="BZ211" s="235"/>
      <c r="CA211" s="236"/>
      <c r="CB211" s="235"/>
      <c r="CC211" s="235"/>
      <c r="CD211" s="235"/>
      <c r="CE211" s="235"/>
      <c r="CF211" s="235"/>
      <c r="CG211" s="235"/>
      <c r="CH211" s="235"/>
      <c r="CI211" s="236"/>
      <c r="CJ211" s="235"/>
      <c r="CK211" s="235"/>
      <c r="CL211" s="235"/>
      <c r="CM211" s="235"/>
      <c r="CN211" s="235"/>
      <c r="CO211" s="235"/>
      <c r="CP211" s="235"/>
      <c r="CQ211" s="236"/>
      <c r="CR211" s="235"/>
      <c r="CS211" s="235"/>
      <c r="CT211" s="235"/>
      <c r="CU211" s="235"/>
      <c r="CV211" s="235"/>
      <c r="CW211" s="235"/>
      <c r="CX211" s="235"/>
      <c r="CY211" s="236"/>
      <c r="CZ211" s="235"/>
      <c r="DA211" s="235"/>
      <c r="DB211" s="235"/>
      <c r="DC211" s="235"/>
      <c r="DD211" s="235"/>
      <c r="DE211" s="235"/>
      <c r="DF211" s="235"/>
      <c r="DG211" s="236"/>
      <c r="DH211" s="235"/>
      <c r="DI211" s="235"/>
      <c r="DJ211" s="235"/>
      <c r="DK211" s="235"/>
      <c r="DL211" s="235"/>
      <c r="DM211" s="235"/>
      <c r="DN211" s="235"/>
      <c r="DO211" s="236"/>
      <c r="DP211" s="235"/>
      <c r="DQ211" s="235"/>
      <c r="DR211" s="235"/>
      <c r="DS211" s="235"/>
      <c r="DT211" s="235"/>
      <c r="DU211" s="235"/>
      <c r="DV211" s="235"/>
      <c r="DW211" s="236"/>
      <c r="DX211" s="235"/>
      <c r="DY211" s="235"/>
      <c r="DZ211" s="235"/>
      <c r="EA211" s="235"/>
      <c r="EB211" s="235"/>
      <c r="EC211" s="235"/>
      <c r="ED211" s="235"/>
      <c r="EE211" s="236"/>
      <c r="EF211" s="235"/>
      <c r="EG211" s="235"/>
      <c r="EH211" s="235"/>
      <c r="EI211" s="235"/>
      <c r="EJ211" s="235"/>
      <c r="EK211" s="235"/>
      <c r="EL211" s="235"/>
      <c r="EM211" s="236"/>
      <c r="EN211" s="235"/>
      <c r="EO211" s="235"/>
      <c r="EP211" s="235"/>
      <c r="EQ211" s="235"/>
      <c r="ER211" s="235"/>
      <c r="ES211" s="235"/>
      <c r="ET211" s="235"/>
      <c r="EU211" s="236"/>
      <c r="EV211" s="235"/>
      <c r="EW211" s="235"/>
      <c r="EX211" s="235"/>
      <c r="EY211" s="235"/>
      <c r="EZ211" s="235"/>
      <c r="FA211" s="235"/>
      <c r="FB211" s="235"/>
      <c r="FC211" s="236"/>
      <c r="FD211" s="235"/>
      <c r="FE211" s="235"/>
      <c r="FF211" s="235"/>
      <c r="FG211" s="235"/>
      <c r="FH211" s="235"/>
      <c r="FI211" s="235"/>
      <c r="FJ211" s="235"/>
      <c r="FK211" s="236"/>
      <c r="FL211" s="235"/>
      <c r="FM211" s="235"/>
      <c r="FN211" s="235"/>
      <c r="FO211" s="235"/>
      <c r="FP211" s="235"/>
      <c r="FQ211" s="235"/>
      <c r="FR211" s="235"/>
      <c r="FS211" s="236"/>
      <c r="FT211" s="235"/>
      <c r="FU211" s="235"/>
      <c r="FV211" s="235"/>
      <c r="FW211" s="235"/>
      <c r="FX211" s="235"/>
      <c r="FY211" s="235"/>
      <c r="FZ211" s="235"/>
      <c r="GA211" s="236"/>
      <c r="GB211" s="235"/>
      <c r="GC211" s="235"/>
      <c r="GD211" s="235"/>
      <c r="GE211" s="235"/>
      <c r="GF211" s="235"/>
      <c r="GG211" s="235"/>
      <c r="GH211" s="235"/>
      <c r="GI211" s="236"/>
      <c r="GJ211" s="235"/>
      <c r="GK211" s="235"/>
      <c r="GL211" s="235"/>
      <c r="GM211" s="235"/>
      <c r="GN211" s="235"/>
      <c r="GO211" s="235"/>
      <c r="GP211" s="235"/>
      <c r="GQ211" s="236"/>
      <c r="GR211" s="235"/>
      <c r="GS211" s="235"/>
      <c r="GT211" s="235"/>
      <c r="GU211" s="235"/>
      <c r="GV211" s="235"/>
      <c r="GW211" s="235"/>
      <c r="GX211" s="235"/>
      <c r="GY211" s="236"/>
      <c r="GZ211" s="235"/>
      <c r="HA211" s="235"/>
      <c r="HB211" s="235"/>
      <c r="HC211" s="235"/>
      <c r="HD211" s="235"/>
      <c r="HE211" s="235"/>
      <c r="HF211" s="235"/>
      <c r="HG211" s="236"/>
      <c r="HH211" s="235"/>
      <c r="HI211" s="235"/>
      <c r="HJ211" s="235"/>
      <c r="HK211" s="235"/>
      <c r="HL211" s="235"/>
      <c r="HM211" s="235"/>
      <c r="HN211" s="235"/>
      <c r="HO211" s="236"/>
      <c r="HP211" s="235"/>
      <c r="HQ211" s="235"/>
      <c r="HR211" s="235"/>
      <c r="HS211" s="235"/>
      <c r="HT211" s="235"/>
      <c r="HU211" s="235"/>
      <c r="HV211" s="235"/>
      <c r="HW211" s="236"/>
      <c r="HX211" s="235"/>
      <c r="HY211" s="235"/>
      <c r="HZ211" s="235"/>
      <c r="IA211" s="235"/>
      <c r="IB211" s="235"/>
      <c r="IC211" s="235"/>
      <c r="ID211" s="235"/>
      <c r="IE211" s="236"/>
      <c r="IF211" s="235"/>
      <c r="IG211" s="235"/>
      <c r="IH211" s="235"/>
      <c r="II211" s="235"/>
      <c r="IJ211" s="235"/>
      <c r="IK211" s="235"/>
      <c r="IL211" s="235"/>
      <c r="IM211" s="236"/>
      <c r="IN211" s="235"/>
      <c r="IO211" s="235"/>
      <c r="IP211" s="235"/>
      <c r="IQ211" s="235"/>
      <c r="IR211" s="235"/>
      <c r="IS211" s="235"/>
      <c r="IT211" s="235"/>
      <c r="IU211" s="236"/>
    </row>
    <row r="212" spans="1:255" s="233" customFormat="1" ht="86.25" customHeight="1">
      <c r="A212" s="228" t="s">
        <v>500</v>
      </c>
      <c r="B212" s="399" t="s">
        <v>6</v>
      </c>
      <c r="C212" s="229" t="s">
        <v>1103</v>
      </c>
      <c r="D212" s="229" t="s">
        <v>465</v>
      </c>
      <c r="E212" s="67" t="s">
        <v>377</v>
      </c>
      <c r="F212" s="67" t="s">
        <v>1347</v>
      </c>
      <c r="G212" s="243" t="s">
        <v>2</v>
      </c>
      <c r="H212" s="333"/>
      <c r="I212" s="235"/>
      <c r="J212" s="235"/>
      <c r="K212" s="235"/>
      <c r="L212" s="235"/>
      <c r="M212" s="235"/>
      <c r="N212" s="235"/>
      <c r="O212" s="236"/>
      <c r="P212" s="235"/>
      <c r="Q212" s="235"/>
      <c r="R212" s="235"/>
      <c r="S212" s="235"/>
      <c r="T212" s="235"/>
      <c r="U212" s="235"/>
      <c r="V212" s="235"/>
      <c r="W212" s="236"/>
      <c r="X212" s="235"/>
      <c r="Y212" s="235"/>
      <c r="Z212" s="235"/>
      <c r="AA212" s="235"/>
      <c r="AB212" s="235"/>
      <c r="AC212" s="235"/>
      <c r="AD212" s="235"/>
      <c r="AE212" s="236"/>
      <c r="AF212" s="235"/>
      <c r="AG212" s="235"/>
      <c r="AH212" s="235"/>
      <c r="AI212" s="235"/>
      <c r="AJ212" s="235"/>
      <c r="AK212" s="235"/>
      <c r="AL212" s="235"/>
      <c r="AM212" s="236"/>
      <c r="AN212" s="235"/>
      <c r="AO212" s="235"/>
      <c r="AP212" s="235"/>
      <c r="AQ212" s="235"/>
      <c r="AR212" s="235"/>
      <c r="AS212" s="235"/>
      <c r="AT212" s="235"/>
      <c r="AU212" s="236"/>
      <c r="AV212" s="235"/>
      <c r="AW212" s="235"/>
      <c r="AX212" s="235"/>
      <c r="AY212" s="235"/>
      <c r="AZ212" s="235"/>
      <c r="BA212" s="235"/>
      <c r="BB212" s="235"/>
      <c r="BC212" s="236"/>
      <c r="BD212" s="235"/>
      <c r="BE212" s="235"/>
      <c r="BF212" s="235"/>
      <c r="BG212" s="235"/>
      <c r="BH212" s="235"/>
      <c r="BI212" s="235"/>
      <c r="BJ212" s="235"/>
      <c r="BK212" s="236"/>
      <c r="BL212" s="235"/>
      <c r="BM212" s="235"/>
      <c r="BN212" s="235"/>
      <c r="BO212" s="235"/>
      <c r="BP212" s="235"/>
      <c r="BQ212" s="235"/>
      <c r="BR212" s="235"/>
      <c r="BS212" s="236"/>
      <c r="BT212" s="235"/>
      <c r="BU212" s="235"/>
      <c r="BV212" s="235"/>
      <c r="BW212" s="235"/>
      <c r="BX212" s="235"/>
      <c r="BY212" s="235"/>
      <c r="BZ212" s="235"/>
      <c r="CA212" s="236"/>
      <c r="CB212" s="235"/>
      <c r="CC212" s="235"/>
      <c r="CD212" s="235"/>
      <c r="CE212" s="235"/>
      <c r="CF212" s="235"/>
      <c r="CG212" s="235"/>
      <c r="CH212" s="235"/>
      <c r="CI212" s="236"/>
      <c r="CJ212" s="235"/>
      <c r="CK212" s="235"/>
      <c r="CL212" s="235"/>
      <c r="CM212" s="235"/>
      <c r="CN212" s="235"/>
      <c r="CO212" s="235"/>
      <c r="CP212" s="235"/>
      <c r="CQ212" s="236"/>
      <c r="CR212" s="235"/>
      <c r="CS212" s="235"/>
      <c r="CT212" s="235"/>
      <c r="CU212" s="235"/>
      <c r="CV212" s="235"/>
      <c r="CW212" s="235"/>
      <c r="CX212" s="235"/>
      <c r="CY212" s="236"/>
      <c r="CZ212" s="235"/>
      <c r="DA212" s="235"/>
      <c r="DB212" s="235"/>
      <c r="DC212" s="235"/>
      <c r="DD212" s="235"/>
      <c r="DE212" s="235"/>
      <c r="DF212" s="235"/>
      <c r="DG212" s="236"/>
      <c r="DH212" s="235"/>
      <c r="DI212" s="235"/>
      <c r="DJ212" s="235"/>
      <c r="DK212" s="235"/>
      <c r="DL212" s="235"/>
      <c r="DM212" s="235"/>
      <c r="DN212" s="235"/>
      <c r="DO212" s="236"/>
      <c r="DP212" s="235"/>
      <c r="DQ212" s="235"/>
      <c r="DR212" s="235"/>
      <c r="DS212" s="235"/>
      <c r="DT212" s="235"/>
      <c r="DU212" s="235"/>
      <c r="DV212" s="235"/>
      <c r="DW212" s="236"/>
      <c r="DX212" s="235"/>
      <c r="DY212" s="235"/>
      <c r="DZ212" s="235"/>
      <c r="EA212" s="235"/>
      <c r="EB212" s="235"/>
      <c r="EC212" s="235"/>
      <c r="ED212" s="235"/>
      <c r="EE212" s="236"/>
      <c r="EF212" s="235"/>
      <c r="EG212" s="235"/>
      <c r="EH212" s="235"/>
      <c r="EI212" s="235"/>
      <c r="EJ212" s="235"/>
      <c r="EK212" s="235"/>
      <c r="EL212" s="235"/>
      <c r="EM212" s="236"/>
      <c r="EN212" s="235"/>
      <c r="EO212" s="235"/>
      <c r="EP212" s="235"/>
      <c r="EQ212" s="235"/>
      <c r="ER212" s="235"/>
      <c r="ES212" s="235"/>
      <c r="ET212" s="235"/>
      <c r="EU212" s="236"/>
      <c r="EV212" s="235"/>
      <c r="EW212" s="235"/>
      <c r="EX212" s="235"/>
      <c r="EY212" s="235"/>
      <c r="EZ212" s="235"/>
      <c r="FA212" s="235"/>
      <c r="FB212" s="235"/>
      <c r="FC212" s="236"/>
      <c r="FD212" s="235"/>
      <c r="FE212" s="235"/>
      <c r="FF212" s="235"/>
      <c r="FG212" s="235"/>
      <c r="FH212" s="235"/>
      <c r="FI212" s="235"/>
      <c r="FJ212" s="235"/>
      <c r="FK212" s="236"/>
      <c r="FL212" s="235"/>
      <c r="FM212" s="235"/>
      <c r="FN212" s="235"/>
      <c r="FO212" s="235"/>
      <c r="FP212" s="235"/>
      <c r="FQ212" s="235"/>
      <c r="FR212" s="235"/>
      <c r="FS212" s="236"/>
      <c r="FT212" s="235"/>
      <c r="FU212" s="235"/>
      <c r="FV212" s="235"/>
      <c r="FW212" s="235"/>
      <c r="FX212" s="235"/>
      <c r="FY212" s="235"/>
      <c r="FZ212" s="235"/>
      <c r="GA212" s="236"/>
      <c r="GB212" s="235"/>
      <c r="GC212" s="235"/>
      <c r="GD212" s="235"/>
      <c r="GE212" s="235"/>
      <c r="GF212" s="235"/>
      <c r="GG212" s="235"/>
      <c r="GH212" s="235"/>
      <c r="GI212" s="236"/>
      <c r="GJ212" s="235"/>
      <c r="GK212" s="235"/>
      <c r="GL212" s="235"/>
      <c r="GM212" s="235"/>
      <c r="GN212" s="235"/>
      <c r="GO212" s="235"/>
      <c r="GP212" s="235"/>
      <c r="GQ212" s="236"/>
      <c r="GR212" s="235"/>
      <c r="GS212" s="235"/>
      <c r="GT212" s="235"/>
      <c r="GU212" s="235"/>
      <c r="GV212" s="235"/>
      <c r="GW212" s="235"/>
      <c r="GX212" s="235"/>
      <c r="GY212" s="236"/>
      <c r="GZ212" s="235"/>
      <c r="HA212" s="235"/>
      <c r="HB212" s="235"/>
      <c r="HC212" s="235"/>
      <c r="HD212" s="235"/>
      <c r="HE212" s="235"/>
      <c r="HF212" s="235"/>
      <c r="HG212" s="236"/>
      <c r="HH212" s="235"/>
      <c r="HI212" s="235"/>
      <c r="HJ212" s="235"/>
      <c r="HK212" s="235"/>
      <c r="HL212" s="235"/>
      <c r="HM212" s="235"/>
      <c r="HN212" s="235"/>
      <c r="HO212" s="236"/>
      <c r="HP212" s="235"/>
      <c r="HQ212" s="235"/>
      <c r="HR212" s="235"/>
      <c r="HS212" s="235"/>
      <c r="HT212" s="235"/>
      <c r="HU212" s="235"/>
      <c r="HV212" s="235"/>
      <c r="HW212" s="236"/>
      <c r="HX212" s="235"/>
      <c r="HY212" s="235"/>
      <c r="HZ212" s="235"/>
      <c r="IA212" s="235"/>
      <c r="IB212" s="235"/>
      <c r="IC212" s="235"/>
      <c r="ID212" s="235"/>
      <c r="IE212" s="236"/>
      <c r="IF212" s="235"/>
      <c r="IG212" s="235"/>
      <c r="IH212" s="235"/>
      <c r="II212" s="235"/>
      <c r="IJ212" s="235"/>
      <c r="IK212" s="235"/>
      <c r="IL212" s="235"/>
      <c r="IM212" s="236"/>
      <c r="IN212" s="235"/>
      <c r="IO212" s="235"/>
      <c r="IP212" s="235"/>
      <c r="IQ212" s="235"/>
      <c r="IR212" s="235"/>
      <c r="IS212" s="235"/>
      <c r="IT212" s="235"/>
      <c r="IU212" s="236"/>
    </row>
    <row r="213" spans="1:255" s="233" customFormat="1" ht="86.25" customHeight="1">
      <c r="A213" s="228" t="s">
        <v>500</v>
      </c>
      <c r="B213" s="399" t="s">
        <v>9</v>
      </c>
      <c r="C213" s="229" t="s">
        <v>1104</v>
      </c>
      <c r="D213" s="229" t="s">
        <v>77</v>
      </c>
      <c r="E213" s="67" t="s">
        <v>46</v>
      </c>
      <c r="F213" s="67" t="s">
        <v>1347</v>
      </c>
      <c r="G213" s="243" t="s">
        <v>2</v>
      </c>
      <c r="H213" s="333"/>
      <c r="I213" s="235"/>
      <c r="J213" s="235"/>
      <c r="K213" s="235"/>
      <c r="L213" s="235"/>
      <c r="M213" s="235"/>
      <c r="N213" s="235"/>
      <c r="O213" s="236"/>
      <c r="P213" s="235"/>
      <c r="Q213" s="235"/>
      <c r="R213" s="235"/>
      <c r="S213" s="235"/>
      <c r="T213" s="235"/>
      <c r="U213" s="235"/>
      <c r="V213" s="235"/>
      <c r="W213" s="236"/>
      <c r="X213" s="235"/>
      <c r="Y213" s="235"/>
      <c r="Z213" s="235"/>
      <c r="AA213" s="235"/>
      <c r="AB213" s="235"/>
      <c r="AC213" s="235"/>
      <c r="AD213" s="235"/>
      <c r="AE213" s="236"/>
      <c r="AF213" s="235"/>
      <c r="AG213" s="235"/>
      <c r="AH213" s="235"/>
      <c r="AI213" s="235"/>
      <c r="AJ213" s="235"/>
      <c r="AK213" s="235"/>
      <c r="AL213" s="235"/>
      <c r="AM213" s="236"/>
      <c r="AN213" s="235"/>
      <c r="AO213" s="235"/>
      <c r="AP213" s="235"/>
      <c r="AQ213" s="235"/>
      <c r="AR213" s="235"/>
      <c r="AS213" s="235"/>
      <c r="AT213" s="235"/>
      <c r="AU213" s="236"/>
      <c r="AV213" s="235"/>
      <c r="AW213" s="235"/>
      <c r="AX213" s="235"/>
      <c r="AY213" s="235"/>
      <c r="AZ213" s="235"/>
      <c r="BA213" s="235"/>
      <c r="BB213" s="235"/>
      <c r="BC213" s="236"/>
      <c r="BD213" s="235"/>
      <c r="BE213" s="235"/>
      <c r="BF213" s="235"/>
      <c r="BG213" s="235"/>
      <c r="BH213" s="235"/>
      <c r="BI213" s="235"/>
      <c r="BJ213" s="235"/>
      <c r="BK213" s="236"/>
      <c r="BL213" s="235"/>
      <c r="BM213" s="235"/>
      <c r="BN213" s="235"/>
      <c r="BO213" s="235"/>
      <c r="BP213" s="235"/>
      <c r="BQ213" s="235"/>
      <c r="BR213" s="235"/>
      <c r="BS213" s="236"/>
      <c r="BT213" s="235"/>
      <c r="BU213" s="235"/>
      <c r="BV213" s="235"/>
      <c r="BW213" s="235"/>
      <c r="BX213" s="235"/>
      <c r="BY213" s="235"/>
      <c r="BZ213" s="235"/>
      <c r="CA213" s="236"/>
      <c r="CB213" s="235"/>
      <c r="CC213" s="235"/>
      <c r="CD213" s="235"/>
      <c r="CE213" s="235"/>
      <c r="CF213" s="235"/>
      <c r="CG213" s="235"/>
      <c r="CH213" s="235"/>
      <c r="CI213" s="236"/>
      <c r="CJ213" s="235"/>
      <c r="CK213" s="235"/>
      <c r="CL213" s="235"/>
      <c r="CM213" s="235"/>
      <c r="CN213" s="235"/>
      <c r="CO213" s="235"/>
      <c r="CP213" s="235"/>
      <c r="CQ213" s="236"/>
      <c r="CR213" s="235"/>
      <c r="CS213" s="235"/>
      <c r="CT213" s="235"/>
      <c r="CU213" s="235"/>
      <c r="CV213" s="235"/>
      <c r="CW213" s="235"/>
      <c r="CX213" s="235"/>
      <c r="CY213" s="236"/>
      <c r="CZ213" s="235"/>
      <c r="DA213" s="235"/>
      <c r="DB213" s="235"/>
      <c r="DC213" s="235"/>
      <c r="DD213" s="235"/>
      <c r="DE213" s="235"/>
      <c r="DF213" s="235"/>
      <c r="DG213" s="236"/>
      <c r="DH213" s="235"/>
      <c r="DI213" s="235"/>
      <c r="DJ213" s="235"/>
      <c r="DK213" s="235"/>
      <c r="DL213" s="235"/>
      <c r="DM213" s="235"/>
      <c r="DN213" s="235"/>
      <c r="DO213" s="236"/>
      <c r="DP213" s="235"/>
      <c r="DQ213" s="235"/>
      <c r="DR213" s="235"/>
      <c r="DS213" s="235"/>
      <c r="DT213" s="235"/>
      <c r="DU213" s="235"/>
      <c r="DV213" s="235"/>
      <c r="DW213" s="236"/>
      <c r="DX213" s="235"/>
      <c r="DY213" s="235"/>
      <c r="DZ213" s="235"/>
      <c r="EA213" s="235"/>
      <c r="EB213" s="235"/>
      <c r="EC213" s="235"/>
      <c r="ED213" s="235"/>
      <c r="EE213" s="236"/>
      <c r="EF213" s="235"/>
      <c r="EG213" s="235"/>
      <c r="EH213" s="235"/>
      <c r="EI213" s="235"/>
      <c r="EJ213" s="235"/>
      <c r="EK213" s="235"/>
      <c r="EL213" s="235"/>
      <c r="EM213" s="236"/>
      <c r="EN213" s="235"/>
      <c r="EO213" s="235"/>
      <c r="EP213" s="235"/>
      <c r="EQ213" s="235"/>
      <c r="ER213" s="235"/>
      <c r="ES213" s="235"/>
      <c r="ET213" s="235"/>
      <c r="EU213" s="236"/>
      <c r="EV213" s="235"/>
      <c r="EW213" s="235"/>
      <c r="EX213" s="235"/>
      <c r="EY213" s="235"/>
      <c r="EZ213" s="235"/>
      <c r="FA213" s="235"/>
      <c r="FB213" s="235"/>
      <c r="FC213" s="236"/>
      <c r="FD213" s="235"/>
      <c r="FE213" s="235"/>
      <c r="FF213" s="235"/>
      <c r="FG213" s="235"/>
      <c r="FH213" s="235"/>
      <c r="FI213" s="235"/>
      <c r="FJ213" s="235"/>
      <c r="FK213" s="236"/>
      <c r="FL213" s="235"/>
      <c r="FM213" s="235"/>
      <c r="FN213" s="235"/>
      <c r="FO213" s="235"/>
      <c r="FP213" s="235"/>
      <c r="FQ213" s="235"/>
      <c r="FR213" s="235"/>
      <c r="FS213" s="236"/>
      <c r="FT213" s="235"/>
      <c r="FU213" s="235"/>
      <c r="FV213" s="235"/>
      <c r="FW213" s="235"/>
      <c r="FX213" s="235"/>
      <c r="FY213" s="235"/>
      <c r="FZ213" s="235"/>
      <c r="GA213" s="236"/>
      <c r="GB213" s="235"/>
      <c r="GC213" s="235"/>
      <c r="GD213" s="235"/>
      <c r="GE213" s="235"/>
      <c r="GF213" s="235"/>
      <c r="GG213" s="235"/>
      <c r="GH213" s="235"/>
      <c r="GI213" s="236"/>
      <c r="GJ213" s="235"/>
      <c r="GK213" s="235"/>
      <c r="GL213" s="235"/>
      <c r="GM213" s="235"/>
      <c r="GN213" s="235"/>
      <c r="GO213" s="235"/>
      <c r="GP213" s="235"/>
      <c r="GQ213" s="236"/>
      <c r="GR213" s="235"/>
      <c r="GS213" s="235"/>
      <c r="GT213" s="235"/>
      <c r="GU213" s="235"/>
      <c r="GV213" s="235"/>
      <c r="GW213" s="235"/>
      <c r="GX213" s="235"/>
      <c r="GY213" s="236"/>
      <c r="GZ213" s="235"/>
      <c r="HA213" s="235"/>
      <c r="HB213" s="235"/>
      <c r="HC213" s="235"/>
      <c r="HD213" s="235"/>
      <c r="HE213" s="235"/>
      <c r="HF213" s="235"/>
      <c r="HG213" s="236"/>
      <c r="HH213" s="235"/>
      <c r="HI213" s="235"/>
      <c r="HJ213" s="235"/>
      <c r="HK213" s="235"/>
      <c r="HL213" s="235"/>
      <c r="HM213" s="235"/>
      <c r="HN213" s="235"/>
      <c r="HO213" s="236"/>
      <c r="HP213" s="235"/>
      <c r="HQ213" s="235"/>
      <c r="HR213" s="235"/>
      <c r="HS213" s="235"/>
      <c r="HT213" s="235"/>
      <c r="HU213" s="235"/>
      <c r="HV213" s="235"/>
      <c r="HW213" s="236"/>
      <c r="HX213" s="235"/>
      <c r="HY213" s="235"/>
      <c r="HZ213" s="235"/>
      <c r="IA213" s="235"/>
      <c r="IB213" s="235"/>
      <c r="IC213" s="235"/>
      <c r="ID213" s="235"/>
      <c r="IE213" s="236"/>
      <c r="IF213" s="235"/>
      <c r="IG213" s="235"/>
      <c r="IH213" s="235"/>
      <c r="II213" s="235"/>
      <c r="IJ213" s="235"/>
      <c r="IK213" s="235"/>
      <c r="IL213" s="235"/>
      <c r="IM213" s="236"/>
      <c r="IN213" s="235"/>
      <c r="IO213" s="235"/>
      <c r="IP213" s="235"/>
      <c r="IQ213" s="235"/>
      <c r="IR213" s="235"/>
      <c r="IS213" s="235"/>
      <c r="IT213" s="235"/>
      <c r="IU213" s="236"/>
    </row>
    <row r="214" spans="1:255" s="233" customFormat="1" ht="86.25" customHeight="1">
      <c r="A214" s="228" t="s">
        <v>500</v>
      </c>
      <c r="B214" s="399" t="s">
        <v>9</v>
      </c>
      <c r="C214" s="229" t="s">
        <v>1105</v>
      </c>
      <c r="D214" s="230" t="s">
        <v>75</v>
      </c>
      <c r="E214" s="67" t="s">
        <v>26</v>
      </c>
      <c r="F214" s="67" t="s">
        <v>1347</v>
      </c>
      <c r="G214" s="243" t="s">
        <v>2</v>
      </c>
      <c r="H214" s="333"/>
      <c r="I214" s="235"/>
      <c r="J214" s="235"/>
      <c r="K214" s="235"/>
      <c r="L214" s="235"/>
      <c r="M214" s="235"/>
      <c r="N214" s="235"/>
      <c r="O214" s="236"/>
      <c r="P214" s="235"/>
      <c r="Q214" s="235"/>
      <c r="R214" s="235"/>
      <c r="S214" s="235"/>
      <c r="T214" s="235"/>
      <c r="U214" s="235"/>
      <c r="V214" s="235"/>
      <c r="W214" s="236"/>
      <c r="X214" s="235"/>
      <c r="Y214" s="235"/>
      <c r="Z214" s="235"/>
      <c r="AA214" s="235"/>
      <c r="AB214" s="235"/>
      <c r="AC214" s="235"/>
      <c r="AD214" s="235"/>
      <c r="AE214" s="236"/>
      <c r="AF214" s="235"/>
      <c r="AG214" s="235"/>
      <c r="AH214" s="235"/>
      <c r="AI214" s="235"/>
      <c r="AJ214" s="235"/>
      <c r="AK214" s="235"/>
      <c r="AL214" s="235"/>
      <c r="AM214" s="236"/>
      <c r="AN214" s="235"/>
      <c r="AO214" s="235"/>
      <c r="AP214" s="235"/>
      <c r="AQ214" s="235"/>
      <c r="AR214" s="235"/>
      <c r="AS214" s="235"/>
      <c r="AT214" s="235"/>
      <c r="AU214" s="236"/>
      <c r="AV214" s="235"/>
      <c r="AW214" s="235"/>
      <c r="AX214" s="235"/>
      <c r="AY214" s="235"/>
      <c r="AZ214" s="235"/>
      <c r="BA214" s="235"/>
      <c r="BB214" s="235"/>
      <c r="BC214" s="236"/>
      <c r="BD214" s="235"/>
      <c r="BE214" s="235"/>
      <c r="BF214" s="235"/>
      <c r="BG214" s="235"/>
      <c r="BH214" s="235"/>
      <c r="BI214" s="235"/>
      <c r="BJ214" s="235"/>
      <c r="BK214" s="236"/>
      <c r="BL214" s="235"/>
      <c r="BM214" s="235"/>
      <c r="BN214" s="235"/>
      <c r="BO214" s="235"/>
      <c r="BP214" s="235"/>
      <c r="BQ214" s="235"/>
      <c r="BR214" s="235"/>
      <c r="BS214" s="236"/>
      <c r="BT214" s="235"/>
      <c r="BU214" s="235"/>
      <c r="BV214" s="235"/>
      <c r="BW214" s="235"/>
      <c r="BX214" s="235"/>
      <c r="BY214" s="235"/>
      <c r="BZ214" s="235"/>
      <c r="CA214" s="236"/>
      <c r="CB214" s="235"/>
      <c r="CC214" s="235"/>
      <c r="CD214" s="235"/>
      <c r="CE214" s="235"/>
      <c r="CF214" s="235"/>
      <c r="CG214" s="235"/>
      <c r="CH214" s="235"/>
      <c r="CI214" s="236"/>
      <c r="CJ214" s="235"/>
      <c r="CK214" s="235"/>
      <c r="CL214" s="235"/>
      <c r="CM214" s="235"/>
      <c r="CN214" s="235"/>
      <c r="CO214" s="235"/>
      <c r="CP214" s="235"/>
      <c r="CQ214" s="236"/>
      <c r="CR214" s="235"/>
      <c r="CS214" s="235"/>
      <c r="CT214" s="235"/>
      <c r="CU214" s="235"/>
      <c r="CV214" s="235"/>
      <c r="CW214" s="235"/>
      <c r="CX214" s="235"/>
      <c r="CY214" s="236"/>
      <c r="CZ214" s="235"/>
      <c r="DA214" s="235"/>
      <c r="DB214" s="235"/>
      <c r="DC214" s="235"/>
      <c r="DD214" s="235"/>
      <c r="DE214" s="235"/>
      <c r="DF214" s="235"/>
      <c r="DG214" s="236"/>
      <c r="DH214" s="235"/>
      <c r="DI214" s="235"/>
      <c r="DJ214" s="235"/>
      <c r="DK214" s="235"/>
      <c r="DL214" s="235"/>
      <c r="DM214" s="235"/>
      <c r="DN214" s="235"/>
      <c r="DO214" s="236"/>
      <c r="DP214" s="235"/>
      <c r="DQ214" s="235"/>
      <c r="DR214" s="235"/>
      <c r="DS214" s="235"/>
      <c r="DT214" s="235"/>
      <c r="DU214" s="235"/>
      <c r="DV214" s="235"/>
      <c r="DW214" s="236"/>
      <c r="DX214" s="235"/>
      <c r="DY214" s="235"/>
      <c r="DZ214" s="235"/>
      <c r="EA214" s="235"/>
      <c r="EB214" s="235"/>
      <c r="EC214" s="235"/>
      <c r="ED214" s="235"/>
      <c r="EE214" s="236"/>
      <c r="EF214" s="235"/>
      <c r="EG214" s="235"/>
      <c r="EH214" s="235"/>
      <c r="EI214" s="235"/>
      <c r="EJ214" s="235"/>
      <c r="EK214" s="235"/>
      <c r="EL214" s="235"/>
      <c r="EM214" s="236"/>
      <c r="EN214" s="235"/>
      <c r="EO214" s="235"/>
      <c r="EP214" s="235"/>
      <c r="EQ214" s="235"/>
      <c r="ER214" s="235"/>
      <c r="ES214" s="235"/>
      <c r="ET214" s="235"/>
      <c r="EU214" s="236"/>
      <c r="EV214" s="235"/>
      <c r="EW214" s="235"/>
      <c r="EX214" s="235"/>
      <c r="EY214" s="235"/>
      <c r="EZ214" s="235"/>
      <c r="FA214" s="235"/>
      <c r="FB214" s="235"/>
      <c r="FC214" s="236"/>
      <c r="FD214" s="235"/>
      <c r="FE214" s="235"/>
      <c r="FF214" s="235"/>
      <c r="FG214" s="235"/>
      <c r="FH214" s="235"/>
      <c r="FI214" s="235"/>
      <c r="FJ214" s="235"/>
      <c r="FK214" s="236"/>
      <c r="FL214" s="235"/>
      <c r="FM214" s="235"/>
      <c r="FN214" s="235"/>
      <c r="FO214" s="235"/>
      <c r="FP214" s="235"/>
      <c r="FQ214" s="235"/>
      <c r="FR214" s="235"/>
      <c r="FS214" s="236"/>
      <c r="FT214" s="235"/>
      <c r="FU214" s="235"/>
      <c r="FV214" s="235"/>
      <c r="FW214" s="235"/>
      <c r="FX214" s="235"/>
      <c r="FY214" s="235"/>
      <c r="FZ214" s="235"/>
      <c r="GA214" s="236"/>
      <c r="GB214" s="235"/>
      <c r="GC214" s="235"/>
      <c r="GD214" s="235"/>
      <c r="GE214" s="235"/>
      <c r="GF214" s="235"/>
      <c r="GG214" s="235"/>
      <c r="GH214" s="235"/>
      <c r="GI214" s="236"/>
      <c r="GJ214" s="235"/>
      <c r="GK214" s="235"/>
      <c r="GL214" s="235"/>
      <c r="GM214" s="235"/>
      <c r="GN214" s="235"/>
      <c r="GO214" s="235"/>
      <c r="GP214" s="235"/>
      <c r="GQ214" s="236"/>
      <c r="GR214" s="235"/>
      <c r="GS214" s="235"/>
      <c r="GT214" s="235"/>
      <c r="GU214" s="235"/>
      <c r="GV214" s="235"/>
      <c r="GW214" s="235"/>
      <c r="GX214" s="235"/>
      <c r="GY214" s="236"/>
      <c r="GZ214" s="235"/>
      <c r="HA214" s="235"/>
      <c r="HB214" s="235"/>
      <c r="HC214" s="235"/>
      <c r="HD214" s="235"/>
      <c r="HE214" s="235"/>
      <c r="HF214" s="235"/>
      <c r="HG214" s="236"/>
      <c r="HH214" s="235"/>
      <c r="HI214" s="235"/>
      <c r="HJ214" s="235"/>
      <c r="HK214" s="235"/>
      <c r="HL214" s="235"/>
      <c r="HM214" s="235"/>
      <c r="HN214" s="235"/>
      <c r="HO214" s="236"/>
      <c r="HP214" s="235"/>
      <c r="HQ214" s="235"/>
      <c r="HR214" s="235"/>
      <c r="HS214" s="235"/>
      <c r="HT214" s="235"/>
      <c r="HU214" s="235"/>
      <c r="HV214" s="235"/>
      <c r="HW214" s="236"/>
      <c r="HX214" s="235"/>
      <c r="HY214" s="235"/>
      <c r="HZ214" s="235"/>
      <c r="IA214" s="235"/>
      <c r="IB214" s="235"/>
      <c r="IC214" s="235"/>
      <c r="ID214" s="235"/>
      <c r="IE214" s="236"/>
      <c r="IF214" s="235"/>
      <c r="IG214" s="235"/>
      <c r="IH214" s="235"/>
      <c r="II214" s="235"/>
      <c r="IJ214" s="235"/>
      <c r="IK214" s="235"/>
      <c r="IL214" s="235"/>
      <c r="IM214" s="236"/>
      <c r="IN214" s="235"/>
      <c r="IO214" s="235"/>
      <c r="IP214" s="235"/>
      <c r="IQ214" s="235"/>
      <c r="IR214" s="235"/>
      <c r="IS214" s="235"/>
      <c r="IT214" s="235"/>
      <c r="IU214" s="236"/>
    </row>
    <row r="215" spans="1:255" s="233" customFormat="1" ht="86.25" customHeight="1">
      <c r="A215" s="228" t="s">
        <v>500</v>
      </c>
      <c r="B215" s="399" t="s">
        <v>9</v>
      </c>
      <c r="C215" s="229" t="s">
        <v>1106</v>
      </c>
      <c r="D215" s="229" t="s">
        <v>76</v>
      </c>
      <c r="E215" s="67" t="s">
        <v>26</v>
      </c>
      <c r="F215" s="67" t="s">
        <v>1347</v>
      </c>
      <c r="G215" s="243" t="s">
        <v>2</v>
      </c>
      <c r="H215" s="333"/>
      <c r="I215" s="235"/>
      <c r="J215" s="235"/>
      <c r="K215" s="235"/>
      <c r="L215" s="235"/>
      <c r="M215" s="235"/>
      <c r="N215" s="235"/>
      <c r="O215" s="236"/>
      <c r="P215" s="235"/>
      <c r="Q215" s="235"/>
      <c r="R215" s="235"/>
      <c r="S215" s="235"/>
      <c r="T215" s="235"/>
      <c r="U215" s="235"/>
      <c r="V215" s="235"/>
      <c r="W215" s="236"/>
      <c r="X215" s="235"/>
      <c r="Y215" s="235"/>
      <c r="Z215" s="235"/>
      <c r="AA215" s="235"/>
      <c r="AB215" s="235"/>
      <c r="AC215" s="235"/>
      <c r="AD215" s="235"/>
      <c r="AE215" s="236"/>
      <c r="AF215" s="235"/>
      <c r="AG215" s="235"/>
      <c r="AH215" s="235"/>
      <c r="AI215" s="235"/>
      <c r="AJ215" s="235"/>
      <c r="AK215" s="235"/>
      <c r="AL215" s="235"/>
      <c r="AM215" s="236"/>
      <c r="AN215" s="235"/>
      <c r="AO215" s="235"/>
      <c r="AP215" s="235"/>
      <c r="AQ215" s="235"/>
      <c r="AR215" s="235"/>
      <c r="AS215" s="235"/>
      <c r="AT215" s="235"/>
      <c r="AU215" s="236"/>
      <c r="AV215" s="235"/>
      <c r="AW215" s="235"/>
      <c r="AX215" s="235"/>
      <c r="AY215" s="235"/>
      <c r="AZ215" s="235"/>
      <c r="BA215" s="235"/>
      <c r="BB215" s="235"/>
      <c r="BC215" s="236"/>
      <c r="BD215" s="235"/>
      <c r="BE215" s="235"/>
      <c r="BF215" s="235"/>
      <c r="BG215" s="235"/>
      <c r="BH215" s="235"/>
      <c r="BI215" s="235"/>
      <c r="BJ215" s="235"/>
      <c r="BK215" s="236"/>
      <c r="BL215" s="235"/>
      <c r="BM215" s="235"/>
      <c r="BN215" s="235"/>
      <c r="BO215" s="235"/>
      <c r="BP215" s="235"/>
      <c r="BQ215" s="235"/>
      <c r="BR215" s="235"/>
      <c r="BS215" s="236"/>
      <c r="BT215" s="235"/>
      <c r="BU215" s="235"/>
      <c r="BV215" s="235"/>
      <c r="BW215" s="235"/>
      <c r="BX215" s="235"/>
      <c r="BY215" s="235"/>
      <c r="BZ215" s="235"/>
      <c r="CA215" s="236"/>
      <c r="CB215" s="235"/>
      <c r="CC215" s="235"/>
      <c r="CD215" s="235"/>
      <c r="CE215" s="235"/>
      <c r="CF215" s="235"/>
      <c r="CG215" s="235"/>
      <c r="CH215" s="235"/>
      <c r="CI215" s="236"/>
      <c r="CJ215" s="235"/>
      <c r="CK215" s="235"/>
      <c r="CL215" s="235"/>
      <c r="CM215" s="235"/>
      <c r="CN215" s="235"/>
      <c r="CO215" s="235"/>
      <c r="CP215" s="235"/>
      <c r="CQ215" s="236"/>
      <c r="CR215" s="235"/>
      <c r="CS215" s="235"/>
      <c r="CT215" s="235"/>
      <c r="CU215" s="235"/>
      <c r="CV215" s="235"/>
      <c r="CW215" s="235"/>
      <c r="CX215" s="235"/>
      <c r="CY215" s="236"/>
      <c r="CZ215" s="235"/>
      <c r="DA215" s="235"/>
      <c r="DB215" s="235"/>
      <c r="DC215" s="235"/>
      <c r="DD215" s="235"/>
      <c r="DE215" s="235"/>
      <c r="DF215" s="235"/>
      <c r="DG215" s="236"/>
      <c r="DH215" s="235"/>
      <c r="DI215" s="235"/>
      <c r="DJ215" s="235"/>
      <c r="DK215" s="235"/>
      <c r="DL215" s="235"/>
      <c r="DM215" s="235"/>
      <c r="DN215" s="235"/>
      <c r="DO215" s="236"/>
      <c r="DP215" s="235"/>
      <c r="DQ215" s="235"/>
      <c r="DR215" s="235"/>
      <c r="DS215" s="235"/>
      <c r="DT215" s="235"/>
      <c r="DU215" s="235"/>
      <c r="DV215" s="235"/>
      <c r="DW215" s="236"/>
      <c r="DX215" s="235"/>
      <c r="DY215" s="235"/>
      <c r="DZ215" s="235"/>
      <c r="EA215" s="235"/>
      <c r="EB215" s="235"/>
      <c r="EC215" s="235"/>
      <c r="ED215" s="235"/>
      <c r="EE215" s="236"/>
      <c r="EF215" s="235"/>
      <c r="EG215" s="235"/>
      <c r="EH215" s="235"/>
      <c r="EI215" s="235"/>
      <c r="EJ215" s="235"/>
      <c r="EK215" s="235"/>
      <c r="EL215" s="235"/>
      <c r="EM215" s="236"/>
      <c r="EN215" s="235"/>
      <c r="EO215" s="235"/>
      <c r="EP215" s="235"/>
      <c r="EQ215" s="235"/>
      <c r="ER215" s="235"/>
      <c r="ES215" s="235"/>
      <c r="ET215" s="235"/>
      <c r="EU215" s="236"/>
      <c r="EV215" s="235"/>
      <c r="EW215" s="235"/>
      <c r="EX215" s="235"/>
      <c r="EY215" s="235"/>
      <c r="EZ215" s="235"/>
      <c r="FA215" s="235"/>
      <c r="FB215" s="235"/>
      <c r="FC215" s="236"/>
      <c r="FD215" s="235"/>
      <c r="FE215" s="235"/>
      <c r="FF215" s="235"/>
      <c r="FG215" s="235"/>
      <c r="FH215" s="235"/>
      <c r="FI215" s="235"/>
      <c r="FJ215" s="235"/>
      <c r="FK215" s="236"/>
      <c r="FL215" s="235"/>
      <c r="FM215" s="235"/>
      <c r="FN215" s="235"/>
      <c r="FO215" s="235"/>
      <c r="FP215" s="235"/>
      <c r="FQ215" s="235"/>
      <c r="FR215" s="235"/>
      <c r="FS215" s="236"/>
      <c r="FT215" s="235"/>
      <c r="FU215" s="235"/>
      <c r="FV215" s="235"/>
      <c r="FW215" s="235"/>
      <c r="FX215" s="235"/>
      <c r="FY215" s="235"/>
      <c r="FZ215" s="235"/>
      <c r="GA215" s="236"/>
      <c r="GB215" s="235"/>
      <c r="GC215" s="235"/>
      <c r="GD215" s="235"/>
      <c r="GE215" s="235"/>
      <c r="GF215" s="235"/>
      <c r="GG215" s="235"/>
      <c r="GH215" s="235"/>
      <c r="GI215" s="236"/>
      <c r="GJ215" s="235"/>
      <c r="GK215" s="235"/>
      <c r="GL215" s="235"/>
      <c r="GM215" s="235"/>
      <c r="GN215" s="235"/>
      <c r="GO215" s="235"/>
      <c r="GP215" s="235"/>
      <c r="GQ215" s="236"/>
      <c r="GR215" s="235"/>
      <c r="GS215" s="235"/>
      <c r="GT215" s="235"/>
      <c r="GU215" s="235"/>
      <c r="GV215" s="235"/>
      <c r="GW215" s="235"/>
      <c r="GX215" s="235"/>
      <c r="GY215" s="236"/>
      <c r="GZ215" s="235"/>
      <c r="HA215" s="235"/>
      <c r="HB215" s="235"/>
      <c r="HC215" s="235"/>
      <c r="HD215" s="235"/>
      <c r="HE215" s="235"/>
      <c r="HF215" s="235"/>
      <c r="HG215" s="236"/>
      <c r="HH215" s="235"/>
      <c r="HI215" s="235"/>
      <c r="HJ215" s="235"/>
      <c r="HK215" s="235"/>
      <c r="HL215" s="235"/>
      <c r="HM215" s="235"/>
      <c r="HN215" s="235"/>
      <c r="HO215" s="236"/>
      <c r="HP215" s="235"/>
      <c r="HQ215" s="235"/>
      <c r="HR215" s="235"/>
      <c r="HS215" s="235"/>
      <c r="HT215" s="235"/>
      <c r="HU215" s="235"/>
      <c r="HV215" s="235"/>
      <c r="HW215" s="236"/>
      <c r="HX215" s="235"/>
      <c r="HY215" s="235"/>
      <c r="HZ215" s="235"/>
      <c r="IA215" s="235"/>
      <c r="IB215" s="235"/>
      <c r="IC215" s="235"/>
      <c r="ID215" s="235"/>
      <c r="IE215" s="236"/>
      <c r="IF215" s="235"/>
      <c r="IG215" s="235"/>
      <c r="IH215" s="235"/>
      <c r="II215" s="235"/>
      <c r="IJ215" s="235"/>
      <c r="IK215" s="235"/>
      <c r="IL215" s="235"/>
      <c r="IM215" s="236"/>
      <c r="IN215" s="235"/>
      <c r="IO215" s="235"/>
      <c r="IP215" s="235"/>
      <c r="IQ215" s="235"/>
      <c r="IR215" s="235"/>
      <c r="IS215" s="235"/>
      <c r="IT215" s="235"/>
      <c r="IU215" s="236"/>
    </row>
    <row r="216" spans="1:255" s="233" customFormat="1" ht="86.25" customHeight="1">
      <c r="A216" s="228" t="s">
        <v>500</v>
      </c>
      <c r="B216" s="399" t="s">
        <v>9</v>
      </c>
      <c r="C216" s="229" t="s">
        <v>1107</v>
      </c>
      <c r="D216" s="229" t="s">
        <v>354</v>
      </c>
      <c r="E216" s="67" t="s">
        <v>26</v>
      </c>
      <c r="F216" s="67" t="s">
        <v>1347</v>
      </c>
      <c r="G216" s="243" t="s">
        <v>2</v>
      </c>
      <c r="H216" s="333"/>
      <c r="I216" s="235"/>
      <c r="J216" s="235"/>
      <c r="K216" s="235"/>
      <c r="L216" s="235"/>
      <c r="M216" s="235"/>
      <c r="N216" s="235"/>
      <c r="O216" s="236"/>
      <c r="P216" s="235"/>
      <c r="Q216" s="235"/>
      <c r="R216" s="235"/>
      <c r="S216" s="235"/>
      <c r="T216" s="235"/>
      <c r="U216" s="235"/>
      <c r="V216" s="235"/>
      <c r="W216" s="236"/>
      <c r="X216" s="235"/>
      <c r="Y216" s="235"/>
      <c r="Z216" s="235"/>
      <c r="AA216" s="235"/>
      <c r="AB216" s="235"/>
      <c r="AC216" s="235"/>
      <c r="AD216" s="235"/>
      <c r="AE216" s="236"/>
      <c r="AF216" s="235"/>
      <c r="AG216" s="235"/>
      <c r="AH216" s="235"/>
      <c r="AI216" s="235"/>
      <c r="AJ216" s="235"/>
      <c r="AK216" s="235"/>
      <c r="AL216" s="235"/>
      <c r="AM216" s="236"/>
      <c r="AN216" s="235"/>
      <c r="AO216" s="235"/>
      <c r="AP216" s="235"/>
      <c r="AQ216" s="235"/>
      <c r="AR216" s="235"/>
      <c r="AS216" s="235"/>
      <c r="AT216" s="235"/>
      <c r="AU216" s="236"/>
      <c r="AV216" s="235"/>
      <c r="AW216" s="235"/>
      <c r="AX216" s="235"/>
      <c r="AY216" s="235"/>
      <c r="AZ216" s="235"/>
      <c r="BA216" s="235"/>
      <c r="BB216" s="235"/>
      <c r="BC216" s="236"/>
      <c r="BD216" s="235"/>
      <c r="BE216" s="235"/>
      <c r="BF216" s="235"/>
      <c r="BG216" s="235"/>
      <c r="BH216" s="235"/>
      <c r="BI216" s="235"/>
      <c r="BJ216" s="235"/>
      <c r="BK216" s="236"/>
      <c r="BL216" s="235"/>
      <c r="BM216" s="235"/>
      <c r="BN216" s="235"/>
      <c r="BO216" s="235"/>
      <c r="BP216" s="235"/>
      <c r="BQ216" s="235"/>
      <c r="BR216" s="235"/>
      <c r="BS216" s="236"/>
      <c r="BT216" s="235"/>
      <c r="BU216" s="235"/>
      <c r="BV216" s="235"/>
      <c r="BW216" s="235"/>
      <c r="BX216" s="235"/>
      <c r="BY216" s="235"/>
      <c r="BZ216" s="235"/>
      <c r="CA216" s="236"/>
      <c r="CB216" s="235"/>
      <c r="CC216" s="235"/>
      <c r="CD216" s="235"/>
      <c r="CE216" s="235"/>
      <c r="CF216" s="235"/>
      <c r="CG216" s="235"/>
      <c r="CH216" s="235"/>
      <c r="CI216" s="236"/>
      <c r="CJ216" s="235"/>
      <c r="CK216" s="235"/>
      <c r="CL216" s="235"/>
      <c r="CM216" s="235"/>
      <c r="CN216" s="235"/>
      <c r="CO216" s="235"/>
      <c r="CP216" s="235"/>
      <c r="CQ216" s="236"/>
      <c r="CR216" s="235"/>
      <c r="CS216" s="235"/>
      <c r="CT216" s="235"/>
      <c r="CU216" s="235"/>
      <c r="CV216" s="235"/>
      <c r="CW216" s="235"/>
      <c r="CX216" s="235"/>
      <c r="CY216" s="236"/>
      <c r="CZ216" s="235"/>
      <c r="DA216" s="235"/>
      <c r="DB216" s="235"/>
      <c r="DC216" s="235"/>
      <c r="DD216" s="235"/>
      <c r="DE216" s="235"/>
      <c r="DF216" s="235"/>
      <c r="DG216" s="236"/>
      <c r="DH216" s="235"/>
      <c r="DI216" s="235"/>
      <c r="DJ216" s="235"/>
      <c r="DK216" s="235"/>
      <c r="DL216" s="235"/>
      <c r="DM216" s="235"/>
      <c r="DN216" s="235"/>
      <c r="DO216" s="236"/>
      <c r="DP216" s="235"/>
      <c r="DQ216" s="235"/>
      <c r="DR216" s="235"/>
      <c r="DS216" s="235"/>
      <c r="DT216" s="235"/>
      <c r="DU216" s="235"/>
      <c r="DV216" s="235"/>
      <c r="DW216" s="236"/>
      <c r="DX216" s="235"/>
      <c r="DY216" s="235"/>
      <c r="DZ216" s="235"/>
      <c r="EA216" s="235"/>
      <c r="EB216" s="235"/>
      <c r="EC216" s="235"/>
      <c r="ED216" s="235"/>
      <c r="EE216" s="236"/>
      <c r="EF216" s="235"/>
      <c r="EG216" s="235"/>
      <c r="EH216" s="235"/>
      <c r="EI216" s="235"/>
      <c r="EJ216" s="235"/>
      <c r="EK216" s="235"/>
      <c r="EL216" s="235"/>
      <c r="EM216" s="236"/>
      <c r="EN216" s="235"/>
      <c r="EO216" s="235"/>
      <c r="EP216" s="235"/>
      <c r="EQ216" s="235"/>
      <c r="ER216" s="235"/>
      <c r="ES216" s="235"/>
      <c r="ET216" s="235"/>
      <c r="EU216" s="236"/>
      <c r="EV216" s="235"/>
      <c r="EW216" s="235"/>
      <c r="EX216" s="235"/>
      <c r="EY216" s="235"/>
      <c r="EZ216" s="235"/>
      <c r="FA216" s="235"/>
      <c r="FB216" s="235"/>
      <c r="FC216" s="236"/>
      <c r="FD216" s="235"/>
      <c r="FE216" s="235"/>
      <c r="FF216" s="235"/>
      <c r="FG216" s="235"/>
      <c r="FH216" s="235"/>
      <c r="FI216" s="235"/>
      <c r="FJ216" s="235"/>
      <c r="FK216" s="236"/>
      <c r="FL216" s="235"/>
      <c r="FM216" s="235"/>
      <c r="FN216" s="235"/>
      <c r="FO216" s="235"/>
      <c r="FP216" s="235"/>
      <c r="FQ216" s="235"/>
      <c r="FR216" s="235"/>
      <c r="FS216" s="236"/>
      <c r="FT216" s="235"/>
      <c r="FU216" s="235"/>
      <c r="FV216" s="235"/>
      <c r="FW216" s="235"/>
      <c r="FX216" s="235"/>
      <c r="FY216" s="235"/>
      <c r="FZ216" s="235"/>
      <c r="GA216" s="236"/>
      <c r="GB216" s="235"/>
      <c r="GC216" s="235"/>
      <c r="GD216" s="235"/>
      <c r="GE216" s="235"/>
      <c r="GF216" s="235"/>
      <c r="GG216" s="235"/>
      <c r="GH216" s="235"/>
      <c r="GI216" s="236"/>
      <c r="GJ216" s="235"/>
      <c r="GK216" s="235"/>
      <c r="GL216" s="235"/>
      <c r="GM216" s="235"/>
      <c r="GN216" s="235"/>
      <c r="GO216" s="235"/>
      <c r="GP216" s="235"/>
      <c r="GQ216" s="236"/>
      <c r="GR216" s="235"/>
      <c r="GS216" s="235"/>
      <c r="GT216" s="235"/>
      <c r="GU216" s="235"/>
      <c r="GV216" s="235"/>
      <c r="GW216" s="235"/>
      <c r="GX216" s="235"/>
      <c r="GY216" s="236"/>
      <c r="GZ216" s="235"/>
      <c r="HA216" s="235"/>
      <c r="HB216" s="235"/>
      <c r="HC216" s="235"/>
      <c r="HD216" s="235"/>
      <c r="HE216" s="235"/>
      <c r="HF216" s="235"/>
      <c r="HG216" s="236"/>
      <c r="HH216" s="235"/>
      <c r="HI216" s="235"/>
      <c r="HJ216" s="235"/>
      <c r="HK216" s="235"/>
      <c r="HL216" s="235"/>
      <c r="HM216" s="235"/>
      <c r="HN216" s="235"/>
      <c r="HO216" s="236"/>
      <c r="HP216" s="235"/>
      <c r="HQ216" s="235"/>
      <c r="HR216" s="235"/>
      <c r="HS216" s="235"/>
      <c r="HT216" s="235"/>
      <c r="HU216" s="235"/>
      <c r="HV216" s="235"/>
      <c r="HW216" s="236"/>
      <c r="HX216" s="235"/>
      <c r="HY216" s="235"/>
      <c r="HZ216" s="235"/>
      <c r="IA216" s="235"/>
      <c r="IB216" s="235"/>
      <c r="IC216" s="235"/>
      <c r="ID216" s="235"/>
      <c r="IE216" s="236"/>
      <c r="IF216" s="235"/>
      <c r="IG216" s="235"/>
      <c r="IH216" s="235"/>
      <c r="II216" s="235"/>
      <c r="IJ216" s="235"/>
      <c r="IK216" s="235"/>
      <c r="IL216" s="235"/>
      <c r="IM216" s="236"/>
      <c r="IN216" s="235"/>
      <c r="IO216" s="235"/>
      <c r="IP216" s="235"/>
      <c r="IQ216" s="235"/>
      <c r="IR216" s="235"/>
      <c r="IS216" s="235"/>
      <c r="IT216" s="235"/>
      <c r="IU216" s="236"/>
    </row>
    <row r="217" spans="1:255" s="233" customFormat="1" ht="86.25" customHeight="1">
      <c r="A217" s="228" t="s">
        <v>500</v>
      </c>
      <c r="B217" s="399" t="s">
        <v>10</v>
      </c>
      <c r="C217" s="229" t="s">
        <v>1108</v>
      </c>
      <c r="D217" s="229" t="s">
        <v>335</v>
      </c>
      <c r="E217" s="67" t="s">
        <v>26</v>
      </c>
      <c r="F217" s="67" t="s">
        <v>1347</v>
      </c>
      <c r="G217" s="243" t="s">
        <v>2</v>
      </c>
      <c r="H217" s="333"/>
      <c r="I217" s="235"/>
      <c r="J217" s="235"/>
      <c r="K217" s="235"/>
      <c r="L217" s="235"/>
      <c r="M217" s="235"/>
      <c r="N217" s="235"/>
      <c r="O217" s="236"/>
      <c r="P217" s="235"/>
      <c r="Q217" s="235"/>
      <c r="R217" s="235"/>
      <c r="S217" s="235"/>
      <c r="T217" s="235"/>
      <c r="U217" s="235"/>
      <c r="V217" s="235"/>
      <c r="W217" s="236"/>
      <c r="X217" s="235"/>
      <c r="Y217" s="235"/>
      <c r="Z217" s="235"/>
      <c r="AA217" s="235"/>
      <c r="AB217" s="235"/>
      <c r="AC217" s="235"/>
      <c r="AD217" s="235"/>
      <c r="AE217" s="236"/>
      <c r="AF217" s="235"/>
      <c r="AG217" s="235"/>
      <c r="AH217" s="235"/>
      <c r="AI217" s="235"/>
      <c r="AJ217" s="235"/>
      <c r="AK217" s="235"/>
      <c r="AL217" s="235"/>
      <c r="AM217" s="236"/>
      <c r="AN217" s="235"/>
      <c r="AO217" s="235"/>
      <c r="AP217" s="235"/>
      <c r="AQ217" s="235"/>
      <c r="AR217" s="235"/>
      <c r="AS217" s="235"/>
      <c r="AT217" s="235"/>
      <c r="AU217" s="236"/>
      <c r="AV217" s="235"/>
      <c r="AW217" s="235"/>
      <c r="AX217" s="235"/>
      <c r="AY217" s="235"/>
      <c r="AZ217" s="235"/>
      <c r="BA217" s="235"/>
      <c r="BB217" s="235"/>
      <c r="BC217" s="236"/>
      <c r="BD217" s="235"/>
      <c r="BE217" s="235"/>
      <c r="BF217" s="235"/>
      <c r="BG217" s="235"/>
      <c r="BH217" s="235"/>
      <c r="BI217" s="235"/>
      <c r="BJ217" s="235"/>
      <c r="BK217" s="236"/>
      <c r="BL217" s="235"/>
      <c r="BM217" s="235"/>
      <c r="BN217" s="235"/>
      <c r="BO217" s="235"/>
      <c r="BP217" s="235"/>
      <c r="BQ217" s="235"/>
      <c r="BR217" s="235"/>
      <c r="BS217" s="236"/>
      <c r="BT217" s="235"/>
      <c r="BU217" s="235"/>
      <c r="BV217" s="235"/>
      <c r="BW217" s="235"/>
      <c r="BX217" s="235"/>
      <c r="BY217" s="235"/>
      <c r="BZ217" s="235"/>
      <c r="CA217" s="236"/>
      <c r="CB217" s="235"/>
      <c r="CC217" s="235"/>
      <c r="CD217" s="235"/>
      <c r="CE217" s="235"/>
      <c r="CF217" s="235"/>
      <c r="CG217" s="235"/>
      <c r="CH217" s="235"/>
      <c r="CI217" s="236"/>
      <c r="CJ217" s="235"/>
      <c r="CK217" s="235"/>
      <c r="CL217" s="235"/>
      <c r="CM217" s="235"/>
      <c r="CN217" s="235"/>
      <c r="CO217" s="235"/>
      <c r="CP217" s="235"/>
      <c r="CQ217" s="236"/>
      <c r="CR217" s="235"/>
      <c r="CS217" s="235"/>
      <c r="CT217" s="235"/>
      <c r="CU217" s="235"/>
      <c r="CV217" s="235"/>
      <c r="CW217" s="235"/>
      <c r="CX217" s="235"/>
      <c r="CY217" s="236"/>
      <c r="CZ217" s="235"/>
      <c r="DA217" s="235"/>
      <c r="DB217" s="235"/>
      <c r="DC217" s="235"/>
      <c r="DD217" s="235"/>
      <c r="DE217" s="235"/>
      <c r="DF217" s="235"/>
      <c r="DG217" s="236"/>
      <c r="DH217" s="235"/>
      <c r="DI217" s="235"/>
      <c r="DJ217" s="235"/>
      <c r="DK217" s="235"/>
      <c r="DL217" s="235"/>
      <c r="DM217" s="235"/>
      <c r="DN217" s="235"/>
      <c r="DO217" s="236"/>
      <c r="DP217" s="235"/>
      <c r="DQ217" s="235"/>
      <c r="DR217" s="235"/>
      <c r="DS217" s="235"/>
      <c r="DT217" s="235"/>
      <c r="DU217" s="235"/>
      <c r="DV217" s="235"/>
      <c r="DW217" s="236"/>
      <c r="DX217" s="235"/>
      <c r="DY217" s="235"/>
      <c r="DZ217" s="235"/>
      <c r="EA217" s="235"/>
      <c r="EB217" s="235"/>
      <c r="EC217" s="235"/>
      <c r="ED217" s="235"/>
      <c r="EE217" s="236"/>
      <c r="EF217" s="235"/>
      <c r="EG217" s="235"/>
      <c r="EH217" s="235"/>
      <c r="EI217" s="235"/>
      <c r="EJ217" s="235"/>
      <c r="EK217" s="235"/>
      <c r="EL217" s="235"/>
      <c r="EM217" s="236"/>
      <c r="EN217" s="235"/>
      <c r="EO217" s="235"/>
      <c r="EP217" s="235"/>
      <c r="EQ217" s="235"/>
      <c r="ER217" s="235"/>
      <c r="ES217" s="235"/>
      <c r="ET217" s="235"/>
      <c r="EU217" s="236"/>
      <c r="EV217" s="235"/>
      <c r="EW217" s="235"/>
      <c r="EX217" s="235"/>
      <c r="EY217" s="235"/>
      <c r="EZ217" s="235"/>
      <c r="FA217" s="235"/>
      <c r="FB217" s="235"/>
      <c r="FC217" s="236"/>
      <c r="FD217" s="235"/>
      <c r="FE217" s="235"/>
      <c r="FF217" s="235"/>
      <c r="FG217" s="235"/>
      <c r="FH217" s="235"/>
      <c r="FI217" s="235"/>
      <c r="FJ217" s="235"/>
      <c r="FK217" s="236"/>
      <c r="FL217" s="235"/>
      <c r="FM217" s="235"/>
      <c r="FN217" s="235"/>
      <c r="FO217" s="235"/>
      <c r="FP217" s="235"/>
      <c r="FQ217" s="235"/>
      <c r="FR217" s="235"/>
      <c r="FS217" s="236"/>
      <c r="FT217" s="235"/>
      <c r="FU217" s="235"/>
      <c r="FV217" s="235"/>
      <c r="FW217" s="235"/>
      <c r="FX217" s="235"/>
      <c r="FY217" s="235"/>
      <c r="FZ217" s="235"/>
      <c r="GA217" s="236"/>
      <c r="GB217" s="235"/>
      <c r="GC217" s="235"/>
      <c r="GD217" s="235"/>
      <c r="GE217" s="235"/>
      <c r="GF217" s="235"/>
      <c r="GG217" s="235"/>
      <c r="GH217" s="235"/>
      <c r="GI217" s="236"/>
      <c r="GJ217" s="235"/>
      <c r="GK217" s="235"/>
      <c r="GL217" s="235"/>
      <c r="GM217" s="235"/>
      <c r="GN217" s="235"/>
      <c r="GO217" s="235"/>
      <c r="GP217" s="235"/>
      <c r="GQ217" s="236"/>
      <c r="GR217" s="235"/>
      <c r="GS217" s="235"/>
      <c r="GT217" s="235"/>
      <c r="GU217" s="235"/>
      <c r="GV217" s="235"/>
      <c r="GW217" s="235"/>
      <c r="GX217" s="235"/>
      <c r="GY217" s="236"/>
      <c r="GZ217" s="235"/>
      <c r="HA217" s="235"/>
      <c r="HB217" s="235"/>
      <c r="HC217" s="235"/>
      <c r="HD217" s="235"/>
      <c r="HE217" s="235"/>
      <c r="HF217" s="235"/>
      <c r="HG217" s="236"/>
      <c r="HH217" s="235"/>
      <c r="HI217" s="235"/>
      <c r="HJ217" s="235"/>
      <c r="HK217" s="235"/>
      <c r="HL217" s="235"/>
      <c r="HM217" s="235"/>
      <c r="HN217" s="235"/>
      <c r="HO217" s="236"/>
      <c r="HP217" s="235"/>
      <c r="HQ217" s="235"/>
      <c r="HR217" s="235"/>
      <c r="HS217" s="235"/>
      <c r="HT217" s="235"/>
      <c r="HU217" s="235"/>
      <c r="HV217" s="235"/>
      <c r="HW217" s="236"/>
      <c r="HX217" s="235"/>
      <c r="HY217" s="235"/>
      <c r="HZ217" s="235"/>
      <c r="IA217" s="235"/>
      <c r="IB217" s="235"/>
      <c r="IC217" s="235"/>
      <c r="ID217" s="235"/>
      <c r="IE217" s="236"/>
      <c r="IF217" s="235"/>
      <c r="IG217" s="235"/>
      <c r="IH217" s="235"/>
      <c r="II217" s="235"/>
      <c r="IJ217" s="235"/>
      <c r="IK217" s="235"/>
      <c r="IL217" s="235"/>
      <c r="IM217" s="236"/>
      <c r="IN217" s="235"/>
      <c r="IO217" s="235"/>
      <c r="IP217" s="235"/>
      <c r="IQ217" s="235"/>
      <c r="IR217" s="235"/>
      <c r="IS217" s="235"/>
      <c r="IT217" s="235"/>
      <c r="IU217" s="236"/>
    </row>
    <row r="218" spans="1:255" s="233" customFormat="1" ht="86.25" customHeight="1">
      <c r="A218" s="228" t="s">
        <v>500</v>
      </c>
      <c r="B218" s="399" t="s">
        <v>15</v>
      </c>
      <c r="C218" s="229" t="s">
        <v>1109</v>
      </c>
      <c r="D218" s="229" t="s">
        <v>334</v>
      </c>
      <c r="E218" s="229" t="s">
        <v>778</v>
      </c>
      <c r="F218" s="67" t="s">
        <v>1347</v>
      </c>
      <c r="G218" s="243" t="s">
        <v>2</v>
      </c>
      <c r="H218" s="333"/>
      <c r="I218" s="235"/>
      <c r="J218" s="238"/>
      <c r="K218" s="235"/>
      <c r="L218" s="235"/>
      <c r="M218" s="235"/>
      <c r="N218" s="235"/>
      <c r="O218" s="236"/>
      <c r="P218" s="235"/>
      <c r="Q218" s="235"/>
      <c r="R218" s="238"/>
      <c r="S218" s="235"/>
      <c r="T218" s="235"/>
      <c r="U218" s="235"/>
      <c r="V218" s="235"/>
      <c r="W218" s="236"/>
      <c r="X218" s="235"/>
      <c r="Y218" s="235"/>
      <c r="Z218" s="238"/>
      <c r="AA218" s="235"/>
      <c r="AB218" s="235"/>
      <c r="AC218" s="235"/>
      <c r="AD218" s="235"/>
      <c r="AE218" s="236"/>
      <c r="AF218" s="235"/>
      <c r="AG218" s="235"/>
      <c r="AH218" s="238"/>
      <c r="AI218" s="235"/>
      <c r="AJ218" s="235"/>
      <c r="AK218" s="235"/>
      <c r="AL218" s="235"/>
      <c r="AM218" s="236"/>
      <c r="AN218" s="235"/>
      <c r="AO218" s="235"/>
      <c r="AP218" s="238"/>
      <c r="AQ218" s="235"/>
      <c r="AR218" s="235"/>
      <c r="AS218" s="235"/>
      <c r="AT218" s="235"/>
      <c r="AU218" s="236"/>
      <c r="AV218" s="235"/>
      <c r="AW218" s="235"/>
      <c r="AX218" s="238"/>
      <c r="AY218" s="235"/>
      <c r="AZ218" s="235"/>
      <c r="BA218" s="235"/>
      <c r="BB218" s="235"/>
      <c r="BC218" s="236"/>
      <c r="BD218" s="235"/>
      <c r="BE218" s="235"/>
      <c r="BF218" s="238"/>
      <c r="BG218" s="235"/>
      <c r="BH218" s="235"/>
      <c r="BI218" s="235"/>
      <c r="BJ218" s="235"/>
      <c r="BK218" s="236"/>
      <c r="BL218" s="235"/>
      <c r="BM218" s="235"/>
      <c r="BN218" s="238"/>
      <c r="BO218" s="235"/>
      <c r="BP218" s="235"/>
      <c r="BQ218" s="235"/>
      <c r="BR218" s="235"/>
      <c r="BS218" s="236"/>
      <c r="BT218" s="235"/>
      <c r="BU218" s="235"/>
      <c r="BV218" s="238"/>
      <c r="BW218" s="235"/>
      <c r="BX218" s="235"/>
      <c r="BY218" s="235"/>
      <c r="BZ218" s="235"/>
      <c r="CA218" s="236"/>
      <c r="CB218" s="235"/>
      <c r="CC218" s="235"/>
      <c r="CD218" s="238"/>
      <c r="CE218" s="235"/>
      <c r="CF218" s="235"/>
      <c r="CG218" s="235"/>
      <c r="CH218" s="235"/>
      <c r="CI218" s="236"/>
      <c r="CJ218" s="235"/>
      <c r="CK218" s="235"/>
      <c r="CL218" s="238"/>
      <c r="CM218" s="235"/>
      <c r="CN218" s="235"/>
      <c r="CO218" s="235"/>
      <c r="CP218" s="235"/>
      <c r="CQ218" s="236"/>
      <c r="CR218" s="235"/>
      <c r="CS218" s="235"/>
      <c r="CT218" s="238"/>
      <c r="CU218" s="235"/>
      <c r="CV218" s="235"/>
      <c r="CW218" s="235"/>
      <c r="CX218" s="235"/>
      <c r="CY218" s="236"/>
      <c r="CZ218" s="235"/>
      <c r="DA218" s="235"/>
      <c r="DB218" s="238"/>
      <c r="DC218" s="235"/>
      <c r="DD218" s="235"/>
      <c r="DE218" s="235"/>
      <c r="DF218" s="235"/>
      <c r="DG218" s="236"/>
      <c r="DH218" s="235"/>
      <c r="DI218" s="235"/>
      <c r="DJ218" s="238"/>
      <c r="DK218" s="235"/>
      <c r="DL218" s="235"/>
      <c r="DM218" s="235"/>
      <c r="DN218" s="235"/>
      <c r="DO218" s="236"/>
      <c r="DP218" s="235"/>
      <c r="DQ218" s="235"/>
      <c r="DR218" s="238"/>
      <c r="DS218" s="235"/>
      <c r="DT218" s="235"/>
      <c r="DU218" s="235"/>
      <c r="DV218" s="235"/>
      <c r="DW218" s="236"/>
      <c r="DX218" s="235"/>
      <c r="DY218" s="235"/>
      <c r="DZ218" s="238"/>
      <c r="EA218" s="235"/>
      <c r="EB218" s="235"/>
      <c r="EC218" s="235"/>
      <c r="ED218" s="235"/>
      <c r="EE218" s="236"/>
      <c r="EF218" s="235"/>
      <c r="EG218" s="235"/>
      <c r="EH218" s="238"/>
      <c r="EI218" s="235"/>
      <c r="EJ218" s="235"/>
      <c r="EK218" s="235"/>
      <c r="EL218" s="235"/>
      <c r="EM218" s="236"/>
      <c r="EN218" s="235"/>
      <c r="EO218" s="235"/>
      <c r="EP218" s="238"/>
      <c r="EQ218" s="235"/>
      <c r="ER218" s="235"/>
      <c r="ES218" s="235"/>
      <c r="ET218" s="235"/>
      <c r="EU218" s="236"/>
      <c r="EV218" s="235"/>
      <c r="EW218" s="235"/>
      <c r="EX218" s="238"/>
      <c r="EY218" s="235"/>
      <c r="EZ218" s="235"/>
      <c r="FA218" s="235"/>
      <c r="FB218" s="235"/>
      <c r="FC218" s="236"/>
      <c r="FD218" s="235"/>
      <c r="FE218" s="235"/>
      <c r="FF218" s="238"/>
      <c r="FG218" s="235"/>
      <c r="FH218" s="235"/>
      <c r="FI218" s="235"/>
      <c r="FJ218" s="235"/>
      <c r="FK218" s="236"/>
      <c r="FL218" s="235"/>
      <c r="FM218" s="235"/>
      <c r="FN218" s="238"/>
      <c r="FO218" s="235"/>
      <c r="FP218" s="235"/>
      <c r="FQ218" s="235"/>
      <c r="FR218" s="235"/>
      <c r="FS218" s="236"/>
      <c r="FT218" s="235"/>
      <c r="FU218" s="235"/>
      <c r="FV218" s="238"/>
      <c r="FW218" s="235"/>
      <c r="FX218" s="235"/>
      <c r="FY218" s="235"/>
      <c r="FZ218" s="235"/>
      <c r="GA218" s="236"/>
      <c r="GB218" s="235"/>
      <c r="GC218" s="235"/>
      <c r="GD218" s="238"/>
      <c r="GE218" s="235"/>
      <c r="GF218" s="235"/>
      <c r="GG218" s="235"/>
      <c r="GH218" s="235"/>
      <c r="GI218" s="236"/>
      <c r="GJ218" s="235"/>
      <c r="GK218" s="235"/>
      <c r="GL218" s="238"/>
      <c r="GM218" s="235"/>
      <c r="GN218" s="235"/>
      <c r="GO218" s="235"/>
      <c r="GP218" s="235"/>
      <c r="GQ218" s="236"/>
      <c r="GR218" s="235"/>
      <c r="GS218" s="235"/>
      <c r="GT218" s="238"/>
      <c r="GU218" s="235"/>
      <c r="GV218" s="235"/>
      <c r="GW218" s="235"/>
      <c r="GX218" s="235"/>
      <c r="GY218" s="236"/>
      <c r="GZ218" s="235"/>
      <c r="HA218" s="235"/>
      <c r="HB218" s="238"/>
      <c r="HC218" s="235"/>
      <c r="HD218" s="235"/>
      <c r="HE218" s="235"/>
      <c r="HF218" s="235"/>
      <c r="HG218" s="236"/>
      <c r="HH218" s="235"/>
      <c r="HI218" s="235"/>
      <c r="HJ218" s="238"/>
      <c r="HK218" s="235"/>
      <c r="HL218" s="235"/>
      <c r="HM218" s="235"/>
      <c r="HN218" s="235"/>
      <c r="HO218" s="236"/>
      <c r="HP218" s="235"/>
      <c r="HQ218" s="235"/>
      <c r="HR218" s="238"/>
      <c r="HS218" s="235"/>
      <c r="HT218" s="235"/>
      <c r="HU218" s="235"/>
      <c r="HV218" s="235"/>
      <c r="HW218" s="236"/>
      <c r="HX218" s="235"/>
      <c r="HY218" s="235"/>
      <c r="HZ218" s="238"/>
      <c r="IA218" s="235"/>
      <c r="IB218" s="235"/>
      <c r="IC218" s="235"/>
      <c r="ID218" s="235"/>
      <c r="IE218" s="236"/>
      <c r="IF218" s="235"/>
      <c r="IG218" s="235"/>
      <c r="IH218" s="238"/>
      <c r="II218" s="235"/>
      <c r="IJ218" s="235"/>
      <c r="IK218" s="235"/>
      <c r="IL218" s="235"/>
      <c r="IM218" s="236"/>
      <c r="IN218" s="235"/>
      <c r="IO218" s="235"/>
      <c r="IP218" s="238"/>
      <c r="IQ218" s="235"/>
      <c r="IR218" s="235"/>
      <c r="IS218" s="235"/>
      <c r="IT218" s="235"/>
      <c r="IU218" s="236"/>
    </row>
    <row r="219" spans="1:255" s="233" customFormat="1" ht="86.25" customHeight="1">
      <c r="A219" s="228" t="s">
        <v>500</v>
      </c>
      <c r="B219" s="399" t="s">
        <v>15</v>
      </c>
      <c r="C219" s="229" t="s">
        <v>1110</v>
      </c>
      <c r="D219" s="229" t="s">
        <v>333</v>
      </c>
      <c r="E219" s="67" t="s">
        <v>26</v>
      </c>
      <c r="F219" s="67" t="s">
        <v>1347</v>
      </c>
      <c r="G219" s="243" t="s">
        <v>2</v>
      </c>
      <c r="H219" s="333"/>
      <c r="I219" s="235"/>
      <c r="J219" s="238"/>
      <c r="K219" s="235"/>
      <c r="L219" s="235"/>
      <c r="M219" s="235"/>
      <c r="N219" s="235"/>
      <c r="O219" s="236"/>
      <c r="P219" s="235"/>
      <c r="Q219" s="235"/>
      <c r="R219" s="238"/>
      <c r="S219" s="235"/>
      <c r="T219" s="235"/>
      <c r="U219" s="235"/>
      <c r="V219" s="235"/>
      <c r="W219" s="236"/>
      <c r="X219" s="235"/>
      <c r="Y219" s="235"/>
      <c r="Z219" s="238"/>
      <c r="AA219" s="235"/>
      <c r="AB219" s="235"/>
      <c r="AC219" s="235"/>
      <c r="AD219" s="235"/>
      <c r="AE219" s="236"/>
      <c r="AF219" s="235"/>
      <c r="AG219" s="235"/>
      <c r="AH219" s="238"/>
      <c r="AI219" s="235"/>
      <c r="AJ219" s="235"/>
      <c r="AK219" s="235"/>
      <c r="AL219" s="235"/>
      <c r="AM219" s="236"/>
      <c r="AN219" s="235"/>
      <c r="AO219" s="235"/>
      <c r="AP219" s="238"/>
      <c r="AQ219" s="235"/>
      <c r="AR219" s="235"/>
      <c r="AS219" s="235"/>
      <c r="AT219" s="235"/>
      <c r="AU219" s="236"/>
      <c r="AV219" s="235"/>
      <c r="AW219" s="235"/>
      <c r="AX219" s="238"/>
      <c r="AY219" s="235"/>
      <c r="AZ219" s="235"/>
      <c r="BA219" s="235"/>
      <c r="BB219" s="235"/>
      <c r="BC219" s="236"/>
      <c r="BD219" s="235"/>
      <c r="BE219" s="235"/>
      <c r="BF219" s="238"/>
      <c r="BG219" s="235"/>
      <c r="BH219" s="235"/>
      <c r="BI219" s="235"/>
      <c r="BJ219" s="235"/>
      <c r="BK219" s="236"/>
      <c r="BL219" s="235"/>
      <c r="BM219" s="235"/>
      <c r="BN219" s="238"/>
      <c r="BO219" s="235"/>
      <c r="BP219" s="235"/>
      <c r="BQ219" s="235"/>
      <c r="BR219" s="235"/>
      <c r="BS219" s="236"/>
      <c r="BT219" s="235"/>
      <c r="BU219" s="235"/>
      <c r="BV219" s="238"/>
      <c r="BW219" s="235"/>
      <c r="BX219" s="235"/>
      <c r="BY219" s="235"/>
      <c r="BZ219" s="235"/>
      <c r="CA219" s="236"/>
      <c r="CB219" s="235"/>
      <c r="CC219" s="235"/>
      <c r="CD219" s="238"/>
      <c r="CE219" s="235"/>
      <c r="CF219" s="235"/>
      <c r="CG219" s="235"/>
      <c r="CH219" s="235"/>
      <c r="CI219" s="236"/>
      <c r="CJ219" s="235"/>
      <c r="CK219" s="235"/>
      <c r="CL219" s="238"/>
      <c r="CM219" s="235"/>
      <c r="CN219" s="235"/>
      <c r="CO219" s="235"/>
      <c r="CP219" s="235"/>
      <c r="CQ219" s="236"/>
      <c r="CR219" s="235"/>
      <c r="CS219" s="235"/>
      <c r="CT219" s="238"/>
      <c r="CU219" s="235"/>
      <c r="CV219" s="235"/>
      <c r="CW219" s="235"/>
      <c r="CX219" s="235"/>
      <c r="CY219" s="236"/>
      <c r="CZ219" s="235"/>
      <c r="DA219" s="235"/>
      <c r="DB219" s="238"/>
      <c r="DC219" s="235"/>
      <c r="DD219" s="235"/>
      <c r="DE219" s="235"/>
      <c r="DF219" s="235"/>
      <c r="DG219" s="236"/>
      <c r="DH219" s="235"/>
      <c r="DI219" s="235"/>
      <c r="DJ219" s="238"/>
      <c r="DK219" s="235"/>
      <c r="DL219" s="235"/>
      <c r="DM219" s="235"/>
      <c r="DN219" s="235"/>
      <c r="DO219" s="236"/>
      <c r="DP219" s="235"/>
      <c r="DQ219" s="235"/>
      <c r="DR219" s="238"/>
      <c r="DS219" s="235"/>
      <c r="DT219" s="235"/>
      <c r="DU219" s="235"/>
      <c r="DV219" s="235"/>
      <c r="DW219" s="236"/>
      <c r="DX219" s="235"/>
      <c r="DY219" s="235"/>
      <c r="DZ219" s="238"/>
      <c r="EA219" s="235"/>
      <c r="EB219" s="235"/>
      <c r="EC219" s="235"/>
      <c r="ED219" s="235"/>
      <c r="EE219" s="236"/>
      <c r="EF219" s="235"/>
      <c r="EG219" s="235"/>
      <c r="EH219" s="238"/>
      <c r="EI219" s="235"/>
      <c r="EJ219" s="235"/>
      <c r="EK219" s="235"/>
      <c r="EL219" s="235"/>
      <c r="EM219" s="236"/>
      <c r="EN219" s="235"/>
      <c r="EO219" s="235"/>
      <c r="EP219" s="238"/>
      <c r="EQ219" s="235"/>
      <c r="ER219" s="235"/>
      <c r="ES219" s="235"/>
      <c r="ET219" s="235"/>
      <c r="EU219" s="236"/>
      <c r="EV219" s="235"/>
      <c r="EW219" s="235"/>
      <c r="EX219" s="238"/>
      <c r="EY219" s="235"/>
      <c r="EZ219" s="235"/>
      <c r="FA219" s="235"/>
      <c r="FB219" s="235"/>
      <c r="FC219" s="236"/>
      <c r="FD219" s="235"/>
      <c r="FE219" s="235"/>
      <c r="FF219" s="238"/>
      <c r="FG219" s="235"/>
      <c r="FH219" s="235"/>
      <c r="FI219" s="235"/>
      <c r="FJ219" s="235"/>
      <c r="FK219" s="236"/>
      <c r="FL219" s="235"/>
      <c r="FM219" s="235"/>
      <c r="FN219" s="238"/>
      <c r="FO219" s="235"/>
      <c r="FP219" s="235"/>
      <c r="FQ219" s="235"/>
      <c r="FR219" s="235"/>
      <c r="FS219" s="236"/>
      <c r="FT219" s="235"/>
      <c r="FU219" s="235"/>
      <c r="FV219" s="238"/>
      <c r="FW219" s="235"/>
      <c r="FX219" s="235"/>
      <c r="FY219" s="235"/>
      <c r="FZ219" s="235"/>
      <c r="GA219" s="236"/>
      <c r="GB219" s="235"/>
      <c r="GC219" s="235"/>
      <c r="GD219" s="238"/>
      <c r="GE219" s="235"/>
      <c r="GF219" s="235"/>
      <c r="GG219" s="235"/>
      <c r="GH219" s="235"/>
      <c r="GI219" s="236"/>
      <c r="GJ219" s="235"/>
      <c r="GK219" s="235"/>
      <c r="GL219" s="238"/>
      <c r="GM219" s="235"/>
      <c r="GN219" s="235"/>
      <c r="GO219" s="235"/>
      <c r="GP219" s="235"/>
      <c r="GQ219" s="236"/>
      <c r="GR219" s="235"/>
      <c r="GS219" s="235"/>
      <c r="GT219" s="238"/>
      <c r="GU219" s="235"/>
      <c r="GV219" s="235"/>
      <c r="GW219" s="235"/>
      <c r="GX219" s="235"/>
      <c r="GY219" s="236"/>
      <c r="GZ219" s="235"/>
      <c r="HA219" s="235"/>
      <c r="HB219" s="238"/>
      <c r="HC219" s="235"/>
      <c r="HD219" s="235"/>
      <c r="HE219" s="235"/>
      <c r="HF219" s="235"/>
      <c r="HG219" s="236"/>
      <c r="HH219" s="235"/>
      <c r="HI219" s="235"/>
      <c r="HJ219" s="238"/>
      <c r="HK219" s="235"/>
      <c r="HL219" s="235"/>
      <c r="HM219" s="235"/>
      <c r="HN219" s="235"/>
      <c r="HO219" s="236"/>
      <c r="HP219" s="235"/>
      <c r="HQ219" s="235"/>
      <c r="HR219" s="238"/>
      <c r="HS219" s="235"/>
      <c r="HT219" s="235"/>
      <c r="HU219" s="235"/>
      <c r="HV219" s="235"/>
      <c r="HW219" s="236"/>
      <c r="HX219" s="235"/>
      <c r="HY219" s="235"/>
      <c r="HZ219" s="238"/>
      <c r="IA219" s="235"/>
      <c r="IB219" s="235"/>
      <c r="IC219" s="235"/>
      <c r="ID219" s="235"/>
      <c r="IE219" s="236"/>
      <c r="IF219" s="235"/>
      <c r="IG219" s="235"/>
      <c r="IH219" s="238"/>
      <c r="II219" s="235"/>
      <c r="IJ219" s="235"/>
      <c r="IK219" s="235"/>
      <c r="IL219" s="235"/>
      <c r="IM219" s="236"/>
      <c r="IN219" s="235"/>
      <c r="IO219" s="235"/>
      <c r="IP219" s="238"/>
      <c r="IQ219" s="235"/>
      <c r="IR219" s="235"/>
      <c r="IS219" s="235"/>
      <c r="IT219" s="235"/>
      <c r="IU219" s="236"/>
    </row>
    <row r="220" spans="1:255" s="233" customFormat="1" ht="86.25" customHeight="1">
      <c r="A220" s="228" t="s">
        <v>500</v>
      </c>
      <c r="B220" s="399" t="s">
        <v>1453</v>
      </c>
      <c r="C220" s="229" t="s">
        <v>1111</v>
      </c>
      <c r="D220" s="229" t="s">
        <v>466</v>
      </c>
      <c r="E220" s="67" t="s">
        <v>26</v>
      </c>
      <c r="F220" s="67" t="s">
        <v>1347</v>
      </c>
      <c r="G220" s="243" t="s">
        <v>2</v>
      </c>
      <c r="H220" s="333"/>
      <c r="I220" s="235"/>
      <c r="J220" s="235"/>
      <c r="K220" s="235"/>
      <c r="L220" s="235"/>
      <c r="M220" s="235"/>
      <c r="N220" s="235"/>
      <c r="O220" s="236"/>
      <c r="P220" s="235"/>
      <c r="Q220" s="235"/>
      <c r="R220" s="235"/>
      <c r="S220" s="235"/>
      <c r="T220" s="235"/>
      <c r="U220" s="235"/>
      <c r="V220" s="235"/>
      <c r="W220" s="236"/>
      <c r="X220" s="235"/>
      <c r="Y220" s="235"/>
      <c r="Z220" s="235"/>
      <c r="AA220" s="235"/>
      <c r="AB220" s="235"/>
      <c r="AC220" s="235"/>
      <c r="AD220" s="235"/>
      <c r="AE220" s="236"/>
      <c r="AF220" s="235"/>
      <c r="AG220" s="235"/>
      <c r="AH220" s="235"/>
      <c r="AI220" s="235"/>
      <c r="AJ220" s="235"/>
      <c r="AK220" s="235"/>
      <c r="AL220" s="235"/>
      <c r="AM220" s="236"/>
      <c r="AN220" s="235"/>
      <c r="AO220" s="235"/>
      <c r="AP220" s="235"/>
      <c r="AQ220" s="235"/>
      <c r="AR220" s="235"/>
      <c r="AS220" s="235"/>
      <c r="AT220" s="235"/>
      <c r="AU220" s="236"/>
      <c r="AV220" s="235"/>
      <c r="AW220" s="235"/>
      <c r="AX220" s="235"/>
      <c r="AY220" s="235"/>
      <c r="AZ220" s="235"/>
      <c r="BA220" s="235"/>
      <c r="BB220" s="235"/>
      <c r="BC220" s="236"/>
      <c r="BD220" s="235"/>
      <c r="BE220" s="235"/>
      <c r="BF220" s="235"/>
      <c r="BG220" s="235"/>
      <c r="BH220" s="235"/>
      <c r="BI220" s="235"/>
      <c r="BJ220" s="235"/>
      <c r="BK220" s="236"/>
      <c r="BL220" s="235"/>
      <c r="BM220" s="235"/>
      <c r="BN220" s="235"/>
      <c r="BO220" s="235"/>
      <c r="BP220" s="235"/>
      <c r="BQ220" s="235"/>
      <c r="BR220" s="235"/>
      <c r="BS220" s="236"/>
      <c r="BT220" s="235"/>
      <c r="BU220" s="235"/>
      <c r="BV220" s="235"/>
      <c r="BW220" s="235"/>
      <c r="BX220" s="235"/>
      <c r="BY220" s="235"/>
      <c r="BZ220" s="235"/>
      <c r="CA220" s="236"/>
      <c r="CB220" s="235"/>
      <c r="CC220" s="235"/>
      <c r="CD220" s="235"/>
      <c r="CE220" s="235"/>
      <c r="CF220" s="235"/>
      <c r="CG220" s="235"/>
      <c r="CH220" s="235"/>
      <c r="CI220" s="236"/>
      <c r="CJ220" s="235"/>
      <c r="CK220" s="235"/>
      <c r="CL220" s="235"/>
      <c r="CM220" s="235"/>
      <c r="CN220" s="235"/>
      <c r="CO220" s="235"/>
      <c r="CP220" s="235"/>
      <c r="CQ220" s="236"/>
      <c r="CR220" s="235"/>
      <c r="CS220" s="235"/>
      <c r="CT220" s="235"/>
      <c r="CU220" s="235"/>
      <c r="CV220" s="235"/>
      <c r="CW220" s="235"/>
      <c r="CX220" s="235"/>
      <c r="CY220" s="236"/>
      <c r="CZ220" s="235"/>
      <c r="DA220" s="235"/>
      <c r="DB220" s="235"/>
      <c r="DC220" s="235"/>
      <c r="DD220" s="235"/>
      <c r="DE220" s="235"/>
      <c r="DF220" s="235"/>
      <c r="DG220" s="236"/>
      <c r="DH220" s="235"/>
      <c r="DI220" s="235"/>
      <c r="DJ220" s="235"/>
      <c r="DK220" s="235"/>
      <c r="DL220" s="235"/>
      <c r="DM220" s="235"/>
      <c r="DN220" s="235"/>
      <c r="DO220" s="236"/>
      <c r="DP220" s="235"/>
      <c r="DQ220" s="235"/>
      <c r="DR220" s="235"/>
      <c r="DS220" s="235"/>
      <c r="DT220" s="235"/>
      <c r="DU220" s="235"/>
      <c r="DV220" s="235"/>
      <c r="DW220" s="236"/>
      <c r="DX220" s="235"/>
      <c r="DY220" s="235"/>
      <c r="DZ220" s="235"/>
      <c r="EA220" s="235"/>
      <c r="EB220" s="235"/>
      <c r="EC220" s="235"/>
      <c r="ED220" s="235"/>
      <c r="EE220" s="236"/>
      <c r="EF220" s="235"/>
      <c r="EG220" s="235"/>
      <c r="EH220" s="235"/>
      <c r="EI220" s="235"/>
      <c r="EJ220" s="235"/>
      <c r="EK220" s="235"/>
      <c r="EL220" s="235"/>
      <c r="EM220" s="236"/>
      <c r="EN220" s="235"/>
      <c r="EO220" s="235"/>
      <c r="EP220" s="235"/>
      <c r="EQ220" s="235"/>
      <c r="ER220" s="235"/>
      <c r="ES220" s="235"/>
      <c r="ET220" s="235"/>
      <c r="EU220" s="236"/>
      <c r="EV220" s="235"/>
      <c r="EW220" s="235"/>
      <c r="EX220" s="235"/>
      <c r="EY220" s="235"/>
      <c r="EZ220" s="235"/>
      <c r="FA220" s="235"/>
      <c r="FB220" s="235"/>
      <c r="FC220" s="236"/>
      <c r="FD220" s="235"/>
      <c r="FE220" s="235"/>
      <c r="FF220" s="235"/>
      <c r="FG220" s="235"/>
      <c r="FH220" s="235"/>
      <c r="FI220" s="235"/>
      <c r="FJ220" s="235"/>
      <c r="FK220" s="236"/>
      <c r="FL220" s="235"/>
      <c r="FM220" s="235"/>
      <c r="FN220" s="235"/>
      <c r="FO220" s="235"/>
      <c r="FP220" s="235"/>
      <c r="FQ220" s="235"/>
      <c r="FR220" s="235"/>
      <c r="FS220" s="236"/>
      <c r="FT220" s="235"/>
      <c r="FU220" s="235"/>
      <c r="FV220" s="235"/>
      <c r="FW220" s="235"/>
      <c r="FX220" s="235"/>
      <c r="FY220" s="235"/>
      <c r="FZ220" s="235"/>
      <c r="GA220" s="236"/>
      <c r="GB220" s="235"/>
      <c r="GC220" s="235"/>
      <c r="GD220" s="235"/>
      <c r="GE220" s="235"/>
      <c r="GF220" s="235"/>
      <c r="GG220" s="235"/>
      <c r="GH220" s="235"/>
      <c r="GI220" s="236"/>
      <c r="GJ220" s="235"/>
      <c r="GK220" s="235"/>
      <c r="GL220" s="235"/>
      <c r="GM220" s="235"/>
      <c r="GN220" s="235"/>
      <c r="GO220" s="235"/>
      <c r="GP220" s="235"/>
      <c r="GQ220" s="236"/>
      <c r="GR220" s="235"/>
      <c r="GS220" s="235"/>
      <c r="GT220" s="235"/>
      <c r="GU220" s="235"/>
      <c r="GV220" s="235"/>
      <c r="GW220" s="235"/>
      <c r="GX220" s="235"/>
      <c r="GY220" s="236"/>
      <c r="GZ220" s="235"/>
      <c r="HA220" s="235"/>
      <c r="HB220" s="235"/>
      <c r="HC220" s="235"/>
      <c r="HD220" s="235"/>
      <c r="HE220" s="235"/>
      <c r="HF220" s="235"/>
      <c r="HG220" s="236"/>
      <c r="HH220" s="235"/>
      <c r="HI220" s="235"/>
      <c r="HJ220" s="235"/>
      <c r="HK220" s="235"/>
      <c r="HL220" s="235"/>
      <c r="HM220" s="235"/>
      <c r="HN220" s="235"/>
      <c r="HO220" s="236"/>
      <c r="HP220" s="235"/>
      <c r="HQ220" s="235"/>
      <c r="HR220" s="235"/>
      <c r="HS220" s="235"/>
      <c r="HT220" s="235"/>
      <c r="HU220" s="235"/>
      <c r="HV220" s="235"/>
      <c r="HW220" s="236"/>
      <c r="HX220" s="235"/>
      <c r="HY220" s="235"/>
      <c r="HZ220" s="235"/>
      <c r="IA220" s="235"/>
      <c r="IB220" s="235"/>
      <c r="IC220" s="235"/>
      <c r="ID220" s="235"/>
      <c r="IE220" s="236"/>
      <c r="IF220" s="235"/>
      <c r="IG220" s="235"/>
      <c r="IH220" s="235"/>
      <c r="II220" s="235"/>
      <c r="IJ220" s="235"/>
      <c r="IK220" s="235"/>
      <c r="IL220" s="235"/>
      <c r="IM220" s="236"/>
      <c r="IN220" s="235"/>
      <c r="IO220" s="235"/>
      <c r="IP220" s="235"/>
      <c r="IQ220" s="235"/>
      <c r="IR220" s="235"/>
      <c r="IS220" s="235"/>
      <c r="IT220" s="235"/>
      <c r="IU220" s="236"/>
    </row>
    <row r="221" spans="1:255" s="233" customFormat="1" ht="86.25" customHeight="1">
      <c r="A221" s="228" t="s">
        <v>500</v>
      </c>
      <c r="B221" s="399" t="s">
        <v>1453</v>
      </c>
      <c r="C221" s="229" t="s">
        <v>1112</v>
      </c>
      <c r="D221" s="229" t="s">
        <v>467</v>
      </c>
      <c r="E221" s="67" t="s">
        <v>26</v>
      </c>
      <c r="F221" s="67" t="s">
        <v>1347</v>
      </c>
      <c r="G221" s="243" t="s">
        <v>2</v>
      </c>
      <c r="H221" s="333"/>
      <c r="I221" s="235"/>
      <c r="J221" s="235"/>
      <c r="K221" s="235"/>
      <c r="L221" s="235"/>
      <c r="M221" s="235"/>
      <c r="N221" s="235"/>
      <c r="O221" s="236"/>
      <c r="P221" s="235"/>
      <c r="Q221" s="235"/>
      <c r="R221" s="235"/>
      <c r="S221" s="235"/>
      <c r="T221" s="235"/>
      <c r="U221" s="235"/>
      <c r="V221" s="235"/>
      <c r="W221" s="236"/>
      <c r="X221" s="235"/>
      <c r="Y221" s="235"/>
      <c r="Z221" s="235"/>
      <c r="AA221" s="235"/>
      <c r="AB221" s="235"/>
      <c r="AC221" s="235"/>
      <c r="AD221" s="235"/>
      <c r="AE221" s="236"/>
      <c r="AF221" s="235"/>
      <c r="AG221" s="235"/>
      <c r="AH221" s="235"/>
      <c r="AI221" s="235"/>
      <c r="AJ221" s="235"/>
      <c r="AK221" s="235"/>
      <c r="AL221" s="235"/>
      <c r="AM221" s="236"/>
      <c r="AN221" s="235"/>
      <c r="AO221" s="235"/>
      <c r="AP221" s="235"/>
      <c r="AQ221" s="235"/>
      <c r="AR221" s="235"/>
      <c r="AS221" s="235"/>
      <c r="AT221" s="235"/>
      <c r="AU221" s="236"/>
      <c r="AV221" s="235"/>
      <c r="AW221" s="235"/>
      <c r="AX221" s="235"/>
      <c r="AY221" s="235"/>
      <c r="AZ221" s="235"/>
      <c r="BA221" s="235"/>
      <c r="BB221" s="235"/>
      <c r="BC221" s="236"/>
      <c r="BD221" s="235"/>
      <c r="BE221" s="235"/>
      <c r="BF221" s="235"/>
      <c r="BG221" s="235"/>
      <c r="BH221" s="235"/>
      <c r="BI221" s="235"/>
      <c r="BJ221" s="235"/>
      <c r="BK221" s="236"/>
      <c r="BL221" s="235"/>
      <c r="BM221" s="235"/>
      <c r="BN221" s="235"/>
      <c r="BO221" s="235"/>
      <c r="BP221" s="235"/>
      <c r="BQ221" s="235"/>
      <c r="BR221" s="235"/>
      <c r="BS221" s="236"/>
      <c r="BT221" s="235"/>
      <c r="BU221" s="235"/>
      <c r="BV221" s="235"/>
      <c r="BW221" s="235"/>
      <c r="BX221" s="235"/>
      <c r="BY221" s="235"/>
      <c r="BZ221" s="235"/>
      <c r="CA221" s="236"/>
      <c r="CB221" s="235"/>
      <c r="CC221" s="235"/>
      <c r="CD221" s="235"/>
      <c r="CE221" s="235"/>
      <c r="CF221" s="235"/>
      <c r="CG221" s="235"/>
      <c r="CH221" s="235"/>
      <c r="CI221" s="236"/>
      <c r="CJ221" s="235"/>
      <c r="CK221" s="235"/>
      <c r="CL221" s="235"/>
      <c r="CM221" s="235"/>
      <c r="CN221" s="235"/>
      <c r="CO221" s="235"/>
      <c r="CP221" s="235"/>
      <c r="CQ221" s="236"/>
      <c r="CR221" s="235"/>
      <c r="CS221" s="235"/>
      <c r="CT221" s="235"/>
      <c r="CU221" s="235"/>
      <c r="CV221" s="235"/>
      <c r="CW221" s="235"/>
      <c r="CX221" s="235"/>
      <c r="CY221" s="236"/>
      <c r="CZ221" s="235"/>
      <c r="DA221" s="235"/>
      <c r="DB221" s="235"/>
      <c r="DC221" s="235"/>
      <c r="DD221" s="235"/>
      <c r="DE221" s="235"/>
      <c r="DF221" s="235"/>
      <c r="DG221" s="236"/>
      <c r="DH221" s="235"/>
      <c r="DI221" s="235"/>
      <c r="DJ221" s="235"/>
      <c r="DK221" s="235"/>
      <c r="DL221" s="235"/>
      <c r="DM221" s="235"/>
      <c r="DN221" s="235"/>
      <c r="DO221" s="236"/>
      <c r="DP221" s="235"/>
      <c r="DQ221" s="235"/>
      <c r="DR221" s="235"/>
      <c r="DS221" s="235"/>
      <c r="DT221" s="235"/>
      <c r="DU221" s="235"/>
      <c r="DV221" s="235"/>
      <c r="DW221" s="236"/>
      <c r="DX221" s="235"/>
      <c r="DY221" s="235"/>
      <c r="DZ221" s="235"/>
      <c r="EA221" s="235"/>
      <c r="EB221" s="235"/>
      <c r="EC221" s="235"/>
      <c r="ED221" s="235"/>
      <c r="EE221" s="236"/>
      <c r="EF221" s="235"/>
      <c r="EG221" s="235"/>
      <c r="EH221" s="235"/>
      <c r="EI221" s="235"/>
      <c r="EJ221" s="235"/>
      <c r="EK221" s="235"/>
      <c r="EL221" s="235"/>
      <c r="EM221" s="236"/>
      <c r="EN221" s="235"/>
      <c r="EO221" s="235"/>
      <c r="EP221" s="235"/>
      <c r="EQ221" s="235"/>
      <c r="ER221" s="235"/>
      <c r="ES221" s="235"/>
      <c r="ET221" s="235"/>
      <c r="EU221" s="236"/>
      <c r="EV221" s="235"/>
      <c r="EW221" s="235"/>
      <c r="EX221" s="235"/>
      <c r="EY221" s="235"/>
      <c r="EZ221" s="235"/>
      <c r="FA221" s="235"/>
      <c r="FB221" s="235"/>
      <c r="FC221" s="236"/>
      <c r="FD221" s="235"/>
      <c r="FE221" s="235"/>
      <c r="FF221" s="235"/>
      <c r="FG221" s="235"/>
      <c r="FH221" s="235"/>
      <c r="FI221" s="235"/>
      <c r="FJ221" s="235"/>
      <c r="FK221" s="236"/>
      <c r="FL221" s="235"/>
      <c r="FM221" s="235"/>
      <c r="FN221" s="235"/>
      <c r="FO221" s="235"/>
      <c r="FP221" s="235"/>
      <c r="FQ221" s="235"/>
      <c r="FR221" s="235"/>
      <c r="FS221" s="236"/>
      <c r="FT221" s="235"/>
      <c r="FU221" s="235"/>
      <c r="FV221" s="235"/>
      <c r="FW221" s="235"/>
      <c r="FX221" s="235"/>
      <c r="FY221" s="235"/>
      <c r="FZ221" s="235"/>
      <c r="GA221" s="236"/>
      <c r="GB221" s="235"/>
      <c r="GC221" s="235"/>
      <c r="GD221" s="235"/>
      <c r="GE221" s="235"/>
      <c r="GF221" s="235"/>
      <c r="GG221" s="235"/>
      <c r="GH221" s="235"/>
      <c r="GI221" s="236"/>
      <c r="GJ221" s="235"/>
      <c r="GK221" s="235"/>
      <c r="GL221" s="235"/>
      <c r="GM221" s="235"/>
      <c r="GN221" s="235"/>
      <c r="GO221" s="235"/>
      <c r="GP221" s="235"/>
      <c r="GQ221" s="236"/>
      <c r="GR221" s="235"/>
      <c r="GS221" s="235"/>
      <c r="GT221" s="235"/>
      <c r="GU221" s="235"/>
      <c r="GV221" s="235"/>
      <c r="GW221" s="235"/>
      <c r="GX221" s="235"/>
      <c r="GY221" s="236"/>
      <c r="GZ221" s="235"/>
      <c r="HA221" s="235"/>
      <c r="HB221" s="235"/>
      <c r="HC221" s="235"/>
      <c r="HD221" s="235"/>
      <c r="HE221" s="235"/>
      <c r="HF221" s="235"/>
      <c r="HG221" s="236"/>
      <c r="HH221" s="235"/>
      <c r="HI221" s="235"/>
      <c r="HJ221" s="235"/>
      <c r="HK221" s="235"/>
      <c r="HL221" s="235"/>
      <c r="HM221" s="235"/>
      <c r="HN221" s="235"/>
      <c r="HO221" s="236"/>
      <c r="HP221" s="235"/>
      <c r="HQ221" s="235"/>
      <c r="HR221" s="235"/>
      <c r="HS221" s="235"/>
      <c r="HT221" s="235"/>
      <c r="HU221" s="235"/>
      <c r="HV221" s="235"/>
      <c r="HW221" s="236"/>
      <c r="HX221" s="235"/>
      <c r="HY221" s="235"/>
      <c r="HZ221" s="235"/>
      <c r="IA221" s="235"/>
      <c r="IB221" s="235"/>
      <c r="IC221" s="235"/>
      <c r="ID221" s="235"/>
      <c r="IE221" s="236"/>
      <c r="IF221" s="235"/>
      <c r="IG221" s="235"/>
      <c r="IH221" s="235"/>
      <c r="II221" s="235"/>
      <c r="IJ221" s="235"/>
      <c r="IK221" s="235"/>
      <c r="IL221" s="235"/>
      <c r="IM221" s="236"/>
      <c r="IN221" s="235"/>
      <c r="IO221" s="235"/>
      <c r="IP221" s="235"/>
      <c r="IQ221" s="235"/>
      <c r="IR221" s="235"/>
      <c r="IS221" s="235"/>
      <c r="IT221" s="235"/>
      <c r="IU221" s="236"/>
    </row>
    <row r="222" spans="1:255" s="233" customFormat="1" ht="86.25" customHeight="1">
      <c r="A222" s="228" t="s">
        <v>500</v>
      </c>
      <c r="B222" s="399" t="s">
        <v>1453</v>
      </c>
      <c r="C222" s="229" t="s">
        <v>1113</v>
      </c>
      <c r="D222" s="229" t="s">
        <v>468</v>
      </c>
      <c r="E222" s="67" t="s">
        <v>26</v>
      </c>
      <c r="F222" s="67" t="s">
        <v>1347</v>
      </c>
      <c r="G222" s="243" t="s">
        <v>2</v>
      </c>
      <c r="H222" s="333"/>
      <c r="I222" s="235"/>
      <c r="J222" s="235"/>
      <c r="K222" s="235"/>
      <c r="L222" s="235"/>
      <c r="M222" s="235"/>
      <c r="N222" s="235"/>
      <c r="O222" s="236"/>
      <c r="P222" s="235"/>
      <c r="Q222" s="235"/>
      <c r="R222" s="235"/>
      <c r="S222" s="235"/>
      <c r="T222" s="235"/>
      <c r="U222" s="235"/>
      <c r="V222" s="235"/>
      <c r="W222" s="236"/>
      <c r="X222" s="235"/>
      <c r="Y222" s="235"/>
      <c r="Z222" s="235"/>
      <c r="AA222" s="235"/>
      <c r="AB222" s="235"/>
      <c r="AC222" s="235"/>
      <c r="AD222" s="235"/>
      <c r="AE222" s="236"/>
      <c r="AF222" s="235"/>
      <c r="AG222" s="235"/>
      <c r="AH222" s="235"/>
      <c r="AI222" s="235"/>
      <c r="AJ222" s="235"/>
      <c r="AK222" s="235"/>
      <c r="AL222" s="235"/>
      <c r="AM222" s="236"/>
      <c r="AN222" s="235"/>
      <c r="AO222" s="235"/>
      <c r="AP222" s="235"/>
      <c r="AQ222" s="235"/>
      <c r="AR222" s="235"/>
      <c r="AS222" s="235"/>
      <c r="AT222" s="235"/>
      <c r="AU222" s="236"/>
      <c r="AV222" s="235"/>
      <c r="AW222" s="235"/>
      <c r="AX222" s="235"/>
      <c r="AY222" s="235"/>
      <c r="AZ222" s="235"/>
      <c r="BA222" s="235"/>
      <c r="BB222" s="235"/>
      <c r="BC222" s="236"/>
      <c r="BD222" s="235"/>
      <c r="BE222" s="235"/>
      <c r="BF222" s="235"/>
      <c r="BG222" s="235"/>
      <c r="BH222" s="235"/>
      <c r="BI222" s="235"/>
      <c r="BJ222" s="235"/>
      <c r="BK222" s="236"/>
      <c r="BL222" s="235"/>
      <c r="BM222" s="235"/>
      <c r="BN222" s="235"/>
      <c r="BO222" s="235"/>
      <c r="BP222" s="235"/>
      <c r="BQ222" s="235"/>
      <c r="BR222" s="235"/>
      <c r="BS222" s="236"/>
      <c r="BT222" s="235"/>
      <c r="BU222" s="235"/>
      <c r="BV222" s="235"/>
      <c r="BW222" s="235"/>
      <c r="BX222" s="235"/>
      <c r="BY222" s="235"/>
      <c r="BZ222" s="235"/>
      <c r="CA222" s="236"/>
      <c r="CB222" s="235"/>
      <c r="CC222" s="235"/>
      <c r="CD222" s="235"/>
      <c r="CE222" s="235"/>
      <c r="CF222" s="235"/>
      <c r="CG222" s="235"/>
      <c r="CH222" s="235"/>
      <c r="CI222" s="236"/>
      <c r="CJ222" s="235"/>
      <c r="CK222" s="235"/>
      <c r="CL222" s="235"/>
      <c r="CM222" s="235"/>
      <c r="CN222" s="235"/>
      <c r="CO222" s="235"/>
      <c r="CP222" s="235"/>
      <c r="CQ222" s="236"/>
      <c r="CR222" s="235"/>
      <c r="CS222" s="235"/>
      <c r="CT222" s="235"/>
      <c r="CU222" s="235"/>
      <c r="CV222" s="235"/>
      <c r="CW222" s="235"/>
      <c r="CX222" s="235"/>
      <c r="CY222" s="236"/>
      <c r="CZ222" s="235"/>
      <c r="DA222" s="235"/>
      <c r="DB222" s="235"/>
      <c r="DC222" s="235"/>
      <c r="DD222" s="235"/>
      <c r="DE222" s="235"/>
      <c r="DF222" s="235"/>
      <c r="DG222" s="236"/>
      <c r="DH222" s="235"/>
      <c r="DI222" s="235"/>
      <c r="DJ222" s="235"/>
      <c r="DK222" s="235"/>
      <c r="DL222" s="235"/>
      <c r="DM222" s="235"/>
      <c r="DN222" s="235"/>
      <c r="DO222" s="236"/>
      <c r="DP222" s="235"/>
      <c r="DQ222" s="235"/>
      <c r="DR222" s="235"/>
      <c r="DS222" s="235"/>
      <c r="DT222" s="235"/>
      <c r="DU222" s="235"/>
      <c r="DV222" s="235"/>
      <c r="DW222" s="236"/>
      <c r="DX222" s="235"/>
      <c r="DY222" s="235"/>
      <c r="DZ222" s="235"/>
      <c r="EA222" s="235"/>
      <c r="EB222" s="235"/>
      <c r="EC222" s="235"/>
      <c r="ED222" s="235"/>
      <c r="EE222" s="236"/>
      <c r="EF222" s="235"/>
      <c r="EG222" s="235"/>
      <c r="EH222" s="235"/>
      <c r="EI222" s="235"/>
      <c r="EJ222" s="235"/>
      <c r="EK222" s="235"/>
      <c r="EL222" s="235"/>
      <c r="EM222" s="236"/>
      <c r="EN222" s="235"/>
      <c r="EO222" s="235"/>
      <c r="EP222" s="235"/>
      <c r="EQ222" s="235"/>
      <c r="ER222" s="235"/>
      <c r="ES222" s="235"/>
      <c r="ET222" s="235"/>
      <c r="EU222" s="236"/>
      <c r="EV222" s="235"/>
      <c r="EW222" s="235"/>
      <c r="EX222" s="235"/>
      <c r="EY222" s="235"/>
      <c r="EZ222" s="235"/>
      <c r="FA222" s="235"/>
      <c r="FB222" s="235"/>
      <c r="FC222" s="236"/>
      <c r="FD222" s="235"/>
      <c r="FE222" s="235"/>
      <c r="FF222" s="235"/>
      <c r="FG222" s="235"/>
      <c r="FH222" s="235"/>
      <c r="FI222" s="235"/>
      <c r="FJ222" s="235"/>
      <c r="FK222" s="236"/>
      <c r="FL222" s="235"/>
      <c r="FM222" s="235"/>
      <c r="FN222" s="235"/>
      <c r="FO222" s="235"/>
      <c r="FP222" s="235"/>
      <c r="FQ222" s="235"/>
      <c r="FR222" s="235"/>
      <c r="FS222" s="236"/>
      <c r="FT222" s="235"/>
      <c r="FU222" s="235"/>
      <c r="FV222" s="235"/>
      <c r="FW222" s="235"/>
      <c r="FX222" s="235"/>
      <c r="FY222" s="235"/>
      <c r="FZ222" s="235"/>
      <c r="GA222" s="236"/>
      <c r="GB222" s="235"/>
      <c r="GC222" s="235"/>
      <c r="GD222" s="235"/>
      <c r="GE222" s="235"/>
      <c r="GF222" s="235"/>
      <c r="GG222" s="235"/>
      <c r="GH222" s="235"/>
      <c r="GI222" s="236"/>
      <c r="GJ222" s="235"/>
      <c r="GK222" s="235"/>
      <c r="GL222" s="235"/>
      <c r="GM222" s="235"/>
      <c r="GN222" s="235"/>
      <c r="GO222" s="235"/>
      <c r="GP222" s="235"/>
      <c r="GQ222" s="236"/>
      <c r="GR222" s="235"/>
      <c r="GS222" s="235"/>
      <c r="GT222" s="235"/>
      <c r="GU222" s="235"/>
      <c r="GV222" s="235"/>
      <c r="GW222" s="235"/>
      <c r="GX222" s="235"/>
      <c r="GY222" s="236"/>
      <c r="GZ222" s="235"/>
      <c r="HA222" s="235"/>
      <c r="HB222" s="235"/>
      <c r="HC222" s="235"/>
      <c r="HD222" s="235"/>
      <c r="HE222" s="235"/>
      <c r="HF222" s="235"/>
      <c r="HG222" s="236"/>
      <c r="HH222" s="235"/>
      <c r="HI222" s="235"/>
      <c r="HJ222" s="235"/>
      <c r="HK222" s="235"/>
      <c r="HL222" s="235"/>
      <c r="HM222" s="235"/>
      <c r="HN222" s="235"/>
      <c r="HO222" s="236"/>
      <c r="HP222" s="235"/>
      <c r="HQ222" s="235"/>
      <c r="HR222" s="235"/>
      <c r="HS222" s="235"/>
      <c r="HT222" s="235"/>
      <c r="HU222" s="235"/>
      <c r="HV222" s="235"/>
      <c r="HW222" s="236"/>
      <c r="HX222" s="235"/>
      <c r="HY222" s="235"/>
      <c r="HZ222" s="235"/>
      <c r="IA222" s="235"/>
      <c r="IB222" s="235"/>
      <c r="IC222" s="235"/>
      <c r="ID222" s="235"/>
      <c r="IE222" s="236"/>
      <c r="IF222" s="235"/>
      <c r="IG222" s="235"/>
      <c r="IH222" s="235"/>
      <c r="II222" s="235"/>
      <c r="IJ222" s="235"/>
      <c r="IK222" s="235"/>
      <c r="IL222" s="235"/>
      <c r="IM222" s="236"/>
      <c r="IN222" s="235"/>
      <c r="IO222" s="235"/>
      <c r="IP222" s="235"/>
      <c r="IQ222" s="235"/>
      <c r="IR222" s="235"/>
      <c r="IS222" s="235"/>
      <c r="IT222" s="235"/>
      <c r="IU222" s="236"/>
    </row>
    <row r="223" spans="1:255" s="233" customFormat="1" ht="86.25" customHeight="1">
      <c r="A223" s="228" t="s">
        <v>500</v>
      </c>
      <c r="B223" s="399" t="s">
        <v>1454</v>
      </c>
      <c r="C223" s="229" t="s">
        <v>1114</v>
      </c>
      <c r="D223" s="229" t="s">
        <v>719</v>
      </c>
      <c r="E223" s="67" t="s">
        <v>26</v>
      </c>
      <c r="F223" s="67" t="s">
        <v>1347</v>
      </c>
      <c r="G223" s="243" t="s">
        <v>2</v>
      </c>
      <c r="H223" s="333"/>
      <c r="I223" s="235"/>
      <c r="J223" s="235"/>
      <c r="K223" s="235"/>
      <c r="L223" s="235"/>
      <c r="M223" s="235"/>
      <c r="N223" s="235"/>
      <c r="O223" s="236"/>
      <c r="P223" s="235"/>
      <c r="Q223" s="235"/>
      <c r="R223" s="235"/>
      <c r="S223" s="235"/>
      <c r="T223" s="235"/>
      <c r="U223" s="235"/>
      <c r="V223" s="235"/>
      <c r="W223" s="236"/>
      <c r="X223" s="235"/>
      <c r="Y223" s="235"/>
      <c r="Z223" s="235"/>
      <c r="AA223" s="235"/>
      <c r="AB223" s="235"/>
      <c r="AC223" s="235"/>
      <c r="AD223" s="235"/>
      <c r="AE223" s="236"/>
      <c r="AF223" s="235"/>
      <c r="AG223" s="235"/>
      <c r="AH223" s="235"/>
      <c r="AI223" s="235"/>
      <c r="AJ223" s="235"/>
      <c r="AK223" s="235"/>
      <c r="AL223" s="235"/>
      <c r="AM223" s="236"/>
      <c r="AN223" s="235"/>
      <c r="AO223" s="235"/>
      <c r="AP223" s="235"/>
      <c r="AQ223" s="235"/>
      <c r="AR223" s="235"/>
      <c r="AS223" s="235"/>
      <c r="AT223" s="235"/>
      <c r="AU223" s="236"/>
      <c r="AV223" s="235"/>
      <c r="AW223" s="235"/>
      <c r="AX223" s="235"/>
      <c r="AY223" s="235"/>
      <c r="AZ223" s="235"/>
      <c r="BA223" s="235"/>
      <c r="BB223" s="235"/>
      <c r="BC223" s="236"/>
      <c r="BD223" s="235"/>
      <c r="BE223" s="235"/>
      <c r="BF223" s="235"/>
      <c r="BG223" s="235"/>
      <c r="BH223" s="235"/>
      <c r="BI223" s="235"/>
      <c r="BJ223" s="235"/>
      <c r="BK223" s="236"/>
      <c r="BL223" s="235"/>
      <c r="BM223" s="235"/>
      <c r="BN223" s="235"/>
      <c r="BO223" s="235"/>
      <c r="BP223" s="235"/>
      <c r="BQ223" s="235"/>
      <c r="BR223" s="235"/>
      <c r="BS223" s="236"/>
      <c r="BT223" s="235"/>
      <c r="BU223" s="235"/>
      <c r="BV223" s="235"/>
      <c r="BW223" s="235"/>
      <c r="BX223" s="235"/>
      <c r="BY223" s="235"/>
      <c r="BZ223" s="235"/>
      <c r="CA223" s="236"/>
      <c r="CB223" s="235"/>
      <c r="CC223" s="235"/>
      <c r="CD223" s="235"/>
      <c r="CE223" s="235"/>
      <c r="CF223" s="235"/>
      <c r="CG223" s="235"/>
      <c r="CH223" s="235"/>
      <c r="CI223" s="236"/>
      <c r="CJ223" s="235"/>
      <c r="CK223" s="235"/>
      <c r="CL223" s="235"/>
      <c r="CM223" s="235"/>
      <c r="CN223" s="235"/>
      <c r="CO223" s="235"/>
      <c r="CP223" s="235"/>
      <c r="CQ223" s="236"/>
      <c r="CR223" s="235"/>
      <c r="CS223" s="235"/>
      <c r="CT223" s="235"/>
      <c r="CU223" s="235"/>
      <c r="CV223" s="235"/>
      <c r="CW223" s="235"/>
      <c r="CX223" s="235"/>
      <c r="CY223" s="236"/>
      <c r="CZ223" s="235"/>
      <c r="DA223" s="235"/>
      <c r="DB223" s="235"/>
      <c r="DC223" s="235"/>
      <c r="DD223" s="235"/>
      <c r="DE223" s="235"/>
      <c r="DF223" s="235"/>
      <c r="DG223" s="236"/>
      <c r="DH223" s="235"/>
      <c r="DI223" s="235"/>
      <c r="DJ223" s="235"/>
      <c r="DK223" s="235"/>
      <c r="DL223" s="235"/>
      <c r="DM223" s="235"/>
      <c r="DN223" s="235"/>
      <c r="DO223" s="236"/>
      <c r="DP223" s="235"/>
      <c r="DQ223" s="235"/>
      <c r="DR223" s="235"/>
      <c r="DS223" s="235"/>
      <c r="DT223" s="235"/>
      <c r="DU223" s="235"/>
      <c r="DV223" s="235"/>
      <c r="DW223" s="236"/>
      <c r="DX223" s="235"/>
      <c r="DY223" s="235"/>
      <c r="DZ223" s="235"/>
      <c r="EA223" s="235"/>
      <c r="EB223" s="235"/>
      <c r="EC223" s="235"/>
      <c r="ED223" s="235"/>
      <c r="EE223" s="236"/>
      <c r="EF223" s="235"/>
      <c r="EG223" s="235"/>
      <c r="EH223" s="235"/>
      <c r="EI223" s="235"/>
      <c r="EJ223" s="235"/>
      <c r="EK223" s="235"/>
      <c r="EL223" s="235"/>
      <c r="EM223" s="236"/>
      <c r="EN223" s="235"/>
      <c r="EO223" s="235"/>
      <c r="EP223" s="235"/>
      <c r="EQ223" s="235"/>
      <c r="ER223" s="235"/>
      <c r="ES223" s="235"/>
      <c r="ET223" s="235"/>
      <c r="EU223" s="236"/>
      <c r="EV223" s="235"/>
      <c r="EW223" s="235"/>
      <c r="EX223" s="235"/>
      <c r="EY223" s="235"/>
      <c r="EZ223" s="235"/>
      <c r="FA223" s="235"/>
      <c r="FB223" s="235"/>
      <c r="FC223" s="236"/>
      <c r="FD223" s="235"/>
      <c r="FE223" s="235"/>
      <c r="FF223" s="235"/>
      <c r="FG223" s="235"/>
      <c r="FH223" s="235"/>
      <c r="FI223" s="235"/>
      <c r="FJ223" s="235"/>
      <c r="FK223" s="236"/>
      <c r="FL223" s="235"/>
      <c r="FM223" s="235"/>
      <c r="FN223" s="235"/>
      <c r="FO223" s="235"/>
      <c r="FP223" s="235"/>
      <c r="FQ223" s="235"/>
      <c r="FR223" s="235"/>
      <c r="FS223" s="236"/>
      <c r="FT223" s="235"/>
      <c r="FU223" s="235"/>
      <c r="FV223" s="235"/>
      <c r="FW223" s="235"/>
      <c r="FX223" s="235"/>
      <c r="FY223" s="235"/>
      <c r="FZ223" s="235"/>
      <c r="GA223" s="236"/>
      <c r="GB223" s="235"/>
      <c r="GC223" s="235"/>
      <c r="GD223" s="235"/>
      <c r="GE223" s="235"/>
      <c r="GF223" s="235"/>
      <c r="GG223" s="235"/>
      <c r="GH223" s="235"/>
      <c r="GI223" s="236"/>
      <c r="GJ223" s="235"/>
      <c r="GK223" s="235"/>
      <c r="GL223" s="235"/>
      <c r="GM223" s="235"/>
      <c r="GN223" s="235"/>
      <c r="GO223" s="235"/>
      <c r="GP223" s="235"/>
      <c r="GQ223" s="236"/>
      <c r="GR223" s="235"/>
      <c r="GS223" s="235"/>
      <c r="GT223" s="235"/>
      <c r="GU223" s="235"/>
      <c r="GV223" s="235"/>
      <c r="GW223" s="235"/>
      <c r="GX223" s="235"/>
      <c r="GY223" s="236"/>
      <c r="GZ223" s="235"/>
      <c r="HA223" s="235"/>
      <c r="HB223" s="235"/>
      <c r="HC223" s="235"/>
      <c r="HD223" s="235"/>
      <c r="HE223" s="235"/>
      <c r="HF223" s="235"/>
      <c r="HG223" s="236"/>
      <c r="HH223" s="235"/>
      <c r="HI223" s="235"/>
      <c r="HJ223" s="235"/>
      <c r="HK223" s="235"/>
      <c r="HL223" s="235"/>
      <c r="HM223" s="235"/>
      <c r="HN223" s="235"/>
      <c r="HO223" s="236"/>
      <c r="HP223" s="235"/>
      <c r="HQ223" s="235"/>
      <c r="HR223" s="235"/>
      <c r="HS223" s="235"/>
      <c r="HT223" s="235"/>
      <c r="HU223" s="235"/>
      <c r="HV223" s="235"/>
      <c r="HW223" s="236"/>
      <c r="HX223" s="235"/>
      <c r="HY223" s="235"/>
      <c r="HZ223" s="235"/>
      <c r="IA223" s="235"/>
      <c r="IB223" s="235"/>
      <c r="IC223" s="235"/>
      <c r="ID223" s="235"/>
      <c r="IE223" s="236"/>
      <c r="IF223" s="235"/>
      <c r="IG223" s="235"/>
      <c r="IH223" s="235"/>
      <c r="II223" s="235"/>
      <c r="IJ223" s="235"/>
      <c r="IK223" s="235"/>
      <c r="IL223" s="235"/>
      <c r="IM223" s="236"/>
      <c r="IN223" s="235"/>
      <c r="IO223" s="235"/>
      <c r="IP223" s="235"/>
      <c r="IQ223" s="235"/>
      <c r="IR223" s="235"/>
      <c r="IS223" s="235"/>
      <c r="IT223" s="235"/>
      <c r="IU223" s="236"/>
    </row>
    <row r="224" spans="1:255" s="233" customFormat="1" ht="86.25" customHeight="1">
      <c r="A224" s="228" t="s">
        <v>500</v>
      </c>
      <c r="B224" s="399" t="s">
        <v>1453</v>
      </c>
      <c r="C224" s="229" t="s">
        <v>1115</v>
      </c>
      <c r="D224" s="229" t="s">
        <v>469</v>
      </c>
      <c r="E224" s="67" t="s">
        <v>26</v>
      </c>
      <c r="F224" s="67" t="s">
        <v>1347</v>
      </c>
      <c r="G224" s="243" t="s">
        <v>2</v>
      </c>
      <c r="H224" s="333"/>
      <c r="I224" s="235"/>
      <c r="J224" s="235"/>
      <c r="K224" s="235"/>
      <c r="L224" s="235"/>
      <c r="M224" s="235"/>
      <c r="N224" s="235"/>
      <c r="O224" s="236"/>
      <c r="P224" s="235"/>
      <c r="Q224" s="235"/>
      <c r="R224" s="235"/>
      <c r="S224" s="235"/>
      <c r="T224" s="235"/>
      <c r="U224" s="235"/>
      <c r="V224" s="235"/>
      <c r="W224" s="236"/>
      <c r="X224" s="235"/>
      <c r="Y224" s="235"/>
      <c r="Z224" s="235"/>
      <c r="AA224" s="235"/>
      <c r="AB224" s="235"/>
      <c r="AC224" s="235"/>
      <c r="AD224" s="235"/>
      <c r="AE224" s="236"/>
      <c r="AF224" s="235"/>
      <c r="AG224" s="235"/>
      <c r="AH224" s="235"/>
      <c r="AI224" s="235"/>
      <c r="AJ224" s="235"/>
      <c r="AK224" s="235"/>
      <c r="AL224" s="235"/>
      <c r="AM224" s="236"/>
      <c r="AN224" s="235"/>
      <c r="AO224" s="235"/>
      <c r="AP224" s="235"/>
      <c r="AQ224" s="235"/>
      <c r="AR224" s="235"/>
      <c r="AS224" s="235"/>
      <c r="AT224" s="235"/>
      <c r="AU224" s="236"/>
      <c r="AV224" s="235"/>
      <c r="AW224" s="235"/>
      <c r="AX224" s="235"/>
      <c r="AY224" s="235"/>
      <c r="AZ224" s="235"/>
      <c r="BA224" s="235"/>
      <c r="BB224" s="235"/>
      <c r="BC224" s="236"/>
      <c r="BD224" s="235"/>
      <c r="BE224" s="235"/>
      <c r="BF224" s="235"/>
      <c r="BG224" s="235"/>
      <c r="BH224" s="235"/>
      <c r="BI224" s="235"/>
      <c r="BJ224" s="235"/>
      <c r="BK224" s="236"/>
      <c r="BL224" s="235"/>
      <c r="BM224" s="235"/>
      <c r="BN224" s="235"/>
      <c r="BO224" s="235"/>
      <c r="BP224" s="235"/>
      <c r="BQ224" s="235"/>
      <c r="BR224" s="235"/>
      <c r="BS224" s="236"/>
      <c r="BT224" s="235"/>
      <c r="BU224" s="235"/>
      <c r="BV224" s="235"/>
      <c r="BW224" s="235"/>
      <c r="BX224" s="235"/>
      <c r="BY224" s="235"/>
      <c r="BZ224" s="235"/>
      <c r="CA224" s="236"/>
      <c r="CB224" s="235"/>
      <c r="CC224" s="235"/>
      <c r="CD224" s="235"/>
      <c r="CE224" s="235"/>
      <c r="CF224" s="235"/>
      <c r="CG224" s="235"/>
      <c r="CH224" s="235"/>
      <c r="CI224" s="236"/>
      <c r="CJ224" s="235"/>
      <c r="CK224" s="235"/>
      <c r="CL224" s="235"/>
      <c r="CM224" s="235"/>
      <c r="CN224" s="235"/>
      <c r="CO224" s="235"/>
      <c r="CP224" s="235"/>
      <c r="CQ224" s="236"/>
      <c r="CR224" s="235"/>
      <c r="CS224" s="235"/>
      <c r="CT224" s="235"/>
      <c r="CU224" s="235"/>
      <c r="CV224" s="235"/>
      <c r="CW224" s="235"/>
      <c r="CX224" s="235"/>
      <c r="CY224" s="236"/>
      <c r="CZ224" s="235"/>
      <c r="DA224" s="235"/>
      <c r="DB224" s="235"/>
      <c r="DC224" s="235"/>
      <c r="DD224" s="235"/>
      <c r="DE224" s="235"/>
      <c r="DF224" s="235"/>
      <c r="DG224" s="236"/>
      <c r="DH224" s="235"/>
      <c r="DI224" s="235"/>
      <c r="DJ224" s="235"/>
      <c r="DK224" s="235"/>
      <c r="DL224" s="235"/>
      <c r="DM224" s="235"/>
      <c r="DN224" s="235"/>
      <c r="DO224" s="236"/>
      <c r="DP224" s="235"/>
      <c r="DQ224" s="235"/>
      <c r="DR224" s="235"/>
      <c r="DS224" s="235"/>
      <c r="DT224" s="235"/>
      <c r="DU224" s="235"/>
      <c r="DV224" s="235"/>
      <c r="DW224" s="236"/>
      <c r="DX224" s="235"/>
      <c r="DY224" s="235"/>
      <c r="DZ224" s="235"/>
      <c r="EA224" s="235"/>
      <c r="EB224" s="235"/>
      <c r="EC224" s="235"/>
      <c r="ED224" s="235"/>
      <c r="EE224" s="236"/>
      <c r="EF224" s="235"/>
      <c r="EG224" s="235"/>
      <c r="EH224" s="235"/>
      <c r="EI224" s="235"/>
      <c r="EJ224" s="235"/>
      <c r="EK224" s="235"/>
      <c r="EL224" s="235"/>
      <c r="EM224" s="236"/>
      <c r="EN224" s="235"/>
      <c r="EO224" s="235"/>
      <c r="EP224" s="235"/>
      <c r="EQ224" s="235"/>
      <c r="ER224" s="235"/>
      <c r="ES224" s="235"/>
      <c r="ET224" s="235"/>
      <c r="EU224" s="236"/>
      <c r="EV224" s="235"/>
      <c r="EW224" s="235"/>
      <c r="EX224" s="235"/>
      <c r="EY224" s="235"/>
      <c r="EZ224" s="235"/>
      <c r="FA224" s="235"/>
      <c r="FB224" s="235"/>
      <c r="FC224" s="236"/>
      <c r="FD224" s="235"/>
      <c r="FE224" s="235"/>
      <c r="FF224" s="235"/>
      <c r="FG224" s="235"/>
      <c r="FH224" s="235"/>
      <c r="FI224" s="235"/>
      <c r="FJ224" s="235"/>
      <c r="FK224" s="236"/>
      <c r="FL224" s="235"/>
      <c r="FM224" s="235"/>
      <c r="FN224" s="235"/>
      <c r="FO224" s="235"/>
      <c r="FP224" s="235"/>
      <c r="FQ224" s="235"/>
      <c r="FR224" s="235"/>
      <c r="FS224" s="236"/>
      <c r="FT224" s="235"/>
      <c r="FU224" s="235"/>
      <c r="FV224" s="235"/>
      <c r="FW224" s="235"/>
      <c r="FX224" s="235"/>
      <c r="FY224" s="235"/>
      <c r="FZ224" s="235"/>
      <c r="GA224" s="236"/>
      <c r="GB224" s="235"/>
      <c r="GC224" s="235"/>
      <c r="GD224" s="235"/>
      <c r="GE224" s="235"/>
      <c r="GF224" s="235"/>
      <c r="GG224" s="235"/>
      <c r="GH224" s="235"/>
      <c r="GI224" s="236"/>
      <c r="GJ224" s="235"/>
      <c r="GK224" s="235"/>
      <c r="GL224" s="235"/>
      <c r="GM224" s="235"/>
      <c r="GN224" s="235"/>
      <c r="GO224" s="235"/>
      <c r="GP224" s="235"/>
      <c r="GQ224" s="236"/>
      <c r="GR224" s="235"/>
      <c r="GS224" s="235"/>
      <c r="GT224" s="235"/>
      <c r="GU224" s="235"/>
      <c r="GV224" s="235"/>
      <c r="GW224" s="235"/>
      <c r="GX224" s="235"/>
      <c r="GY224" s="236"/>
      <c r="GZ224" s="235"/>
      <c r="HA224" s="235"/>
      <c r="HB224" s="235"/>
      <c r="HC224" s="235"/>
      <c r="HD224" s="235"/>
      <c r="HE224" s="235"/>
      <c r="HF224" s="235"/>
      <c r="HG224" s="236"/>
      <c r="HH224" s="235"/>
      <c r="HI224" s="235"/>
      <c r="HJ224" s="235"/>
      <c r="HK224" s="235"/>
      <c r="HL224" s="235"/>
      <c r="HM224" s="235"/>
      <c r="HN224" s="235"/>
      <c r="HO224" s="236"/>
      <c r="HP224" s="235"/>
      <c r="HQ224" s="235"/>
      <c r="HR224" s="235"/>
      <c r="HS224" s="235"/>
      <c r="HT224" s="235"/>
      <c r="HU224" s="235"/>
      <c r="HV224" s="235"/>
      <c r="HW224" s="236"/>
      <c r="HX224" s="235"/>
      <c r="HY224" s="235"/>
      <c r="HZ224" s="235"/>
      <c r="IA224" s="235"/>
      <c r="IB224" s="235"/>
      <c r="IC224" s="235"/>
      <c r="ID224" s="235"/>
      <c r="IE224" s="236"/>
      <c r="IF224" s="235"/>
      <c r="IG224" s="235"/>
      <c r="IH224" s="235"/>
      <c r="II224" s="235"/>
      <c r="IJ224" s="235"/>
      <c r="IK224" s="235"/>
      <c r="IL224" s="235"/>
      <c r="IM224" s="236"/>
      <c r="IN224" s="235"/>
      <c r="IO224" s="235"/>
      <c r="IP224" s="235"/>
      <c r="IQ224" s="235"/>
      <c r="IR224" s="235"/>
      <c r="IS224" s="235"/>
      <c r="IT224" s="235"/>
      <c r="IU224" s="236"/>
    </row>
    <row r="225" spans="1:255" s="233" customFormat="1" ht="86.25" customHeight="1">
      <c r="A225" s="228" t="s">
        <v>500</v>
      </c>
      <c r="B225" s="399" t="s">
        <v>1450</v>
      </c>
      <c r="C225" s="229" t="s">
        <v>1116</v>
      </c>
      <c r="D225" s="229" t="s">
        <v>499</v>
      </c>
      <c r="E225" s="229" t="s">
        <v>778</v>
      </c>
      <c r="F225" s="67" t="s">
        <v>1347</v>
      </c>
      <c r="G225" s="243" t="s">
        <v>2</v>
      </c>
      <c r="H225" s="333"/>
      <c r="I225" s="235"/>
      <c r="J225" s="235"/>
      <c r="K225" s="235"/>
      <c r="L225" s="235"/>
      <c r="M225" s="235"/>
      <c r="N225" s="235"/>
      <c r="O225" s="236"/>
      <c r="P225" s="235"/>
      <c r="Q225" s="235"/>
      <c r="R225" s="235"/>
      <c r="S225" s="235"/>
      <c r="T225" s="235"/>
      <c r="U225" s="235"/>
      <c r="V225" s="235"/>
      <c r="W225" s="236"/>
      <c r="X225" s="235"/>
      <c r="Y225" s="235"/>
      <c r="Z225" s="235"/>
      <c r="AA225" s="235"/>
      <c r="AB225" s="235"/>
      <c r="AC225" s="235"/>
      <c r="AD225" s="235"/>
      <c r="AE225" s="236"/>
      <c r="AF225" s="235"/>
      <c r="AG225" s="235"/>
      <c r="AH225" s="235"/>
      <c r="AI225" s="235"/>
      <c r="AJ225" s="235"/>
      <c r="AK225" s="235"/>
      <c r="AL225" s="235"/>
      <c r="AM225" s="236"/>
      <c r="AN225" s="235"/>
      <c r="AO225" s="235"/>
      <c r="AP225" s="235"/>
      <c r="AQ225" s="235"/>
      <c r="AR225" s="235"/>
      <c r="AS225" s="235"/>
      <c r="AT225" s="235"/>
      <c r="AU225" s="236"/>
      <c r="AV225" s="235"/>
      <c r="AW225" s="235"/>
      <c r="AX225" s="235"/>
      <c r="AY225" s="235"/>
      <c r="AZ225" s="235"/>
      <c r="BA225" s="235"/>
      <c r="BB225" s="235"/>
      <c r="BC225" s="236"/>
      <c r="BD225" s="235"/>
      <c r="BE225" s="235"/>
      <c r="BF225" s="235"/>
      <c r="BG225" s="235"/>
      <c r="BH225" s="235"/>
      <c r="BI225" s="235"/>
      <c r="BJ225" s="235"/>
      <c r="BK225" s="236"/>
      <c r="BL225" s="235"/>
      <c r="BM225" s="235"/>
      <c r="BN225" s="235"/>
      <c r="BO225" s="235"/>
      <c r="BP225" s="235"/>
      <c r="BQ225" s="235"/>
      <c r="BR225" s="235"/>
      <c r="BS225" s="236"/>
      <c r="BT225" s="235"/>
      <c r="BU225" s="235"/>
      <c r="BV225" s="235"/>
      <c r="BW225" s="235"/>
      <c r="BX225" s="235"/>
      <c r="BY225" s="235"/>
      <c r="BZ225" s="235"/>
      <c r="CA225" s="236"/>
      <c r="CB225" s="235"/>
      <c r="CC225" s="235"/>
      <c r="CD225" s="235"/>
      <c r="CE225" s="235"/>
      <c r="CF225" s="235"/>
      <c r="CG225" s="235"/>
      <c r="CH225" s="235"/>
      <c r="CI225" s="236"/>
      <c r="CJ225" s="235"/>
      <c r="CK225" s="235"/>
      <c r="CL225" s="235"/>
      <c r="CM225" s="235"/>
      <c r="CN225" s="235"/>
      <c r="CO225" s="235"/>
      <c r="CP225" s="235"/>
      <c r="CQ225" s="236"/>
      <c r="CR225" s="235"/>
      <c r="CS225" s="235"/>
      <c r="CT225" s="235"/>
      <c r="CU225" s="235"/>
      <c r="CV225" s="235"/>
      <c r="CW225" s="235"/>
      <c r="CX225" s="235"/>
      <c r="CY225" s="236"/>
      <c r="CZ225" s="235"/>
      <c r="DA225" s="235"/>
      <c r="DB225" s="235"/>
      <c r="DC225" s="235"/>
      <c r="DD225" s="235"/>
      <c r="DE225" s="235"/>
      <c r="DF225" s="235"/>
      <c r="DG225" s="236"/>
      <c r="DH225" s="235"/>
      <c r="DI225" s="235"/>
      <c r="DJ225" s="235"/>
      <c r="DK225" s="235"/>
      <c r="DL225" s="235"/>
      <c r="DM225" s="235"/>
      <c r="DN225" s="235"/>
      <c r="DO225" s="236"/>
      <c r="DP225" s="235"/>
      <c r="DQ225" s="235"/>
      <c r="DR225" s="235"/>
      <c r="DS225" s="235"/>
      <c r="DT225" s="235"/>
      <c r="DU225" s="235"/>
      <c r="DV225" s="235"/>
      <c r="DW225" s="236"/>
      <c r="DX225" s="235"/>
      <c r="DY225" s="235"/>
      <c r="DZ225" s="235"/>
      <c r="EA225" s="235"/>
      <c r="EB225" s="235"/>
      <c r="EC225" s="235"/>
      <c r="ED225" s="235"/>
      <c r="EE225" s="236"/>
      <c r="EF225" s="235"/>
      <c r="EG225" s="235"/>
      <c r="EH225" s="235"/>
      <c r="EI225" s="235"/>
      <c r="EJ225" s="235"/>
      <c r="EK225" s="235"/>
      <c r="EL225" s="235"/>
      <c r="EM225" s="236"/>
      <c r="EN225" s="235"/>
      <c r="EO225" s="235"/>
      <c r="EP225" s="235"/>
      <c r="EQ225" s="235"/>
      <c r="ER225" s="235"/>
      <c r="ES225" s="235"/>
      <c r="ET225" s="235"/>
      <c r="EU225" s="236"/>
      <c r="EV225" s="235"/>
      <c r="EW225" s="235"/>
      <c r="EX225" s="235"/>
      <c r="EY225" s="235"/>
      <c r="EZ225" s="235"/>
      <c r="FA225" s="235"/>
      <c r="FB225" s="235"/>
      <c r="FC225" s="236"/>
      <c r="FD225" s="235"/>
      <c r="FE225" s="235"/>
      <c r="FF225" s="235"/>
      <c r="FG225" s="235"/>
      <c r="FH225" s="235"/>
      <c r="FI225" s="235"/>
      <c r="FJ225" s="235"/>
      <c r="FK225" s="236"/>
      <c r="FL225" s="235"/>
      <c r="FM225" s="235"/>
      <c r="FN225" s="235"/>
      <c r="FO225" s="235"/>
      <c r="FP225" s="235"/>
      <c r="FQ225" s="235"/>
      <c r="FR225" s="235"/>
      <c r="FS225" s="236"/>
      <c r="FT225" s="235"/>
      <c r="FU225" s="235"/>
      <c r="FV225" s="235"/>
      <c r="FW225" s="235"/>
      <c r="FX225" s="235"/>
      <c r="FY225" s="235"/>
      <c r="FZ225" s="235"/>
      <c r="GA225" s="236"/>
      <c r="GB225" s="235"/>
      <c r="GC225" s="235"/>
      <c r="GD225" s="235"/>
      <c r="GE225" s="235"/>
      <c r="GF225" s="235"/>
      <c r="GG225" s="235"/>
      <c r="GH225" s="235"/>
      <c r="GI225" s="236"/>
      <c r="GJ225" s="235"/>
      <c r="GK225" s="235"/>
      <c r="GL225" s="235"/>
      <c r="GM225" s="235"/>
      <c r="GN225" s="235"/>
      <c r="GO225" s="235"/>
      <c r="GP225" s="235"/>
      <c r="GQ225" s="236"/>
      <c r="GR225" s="235"/>
      <c r="GS225" s="235"/>
      <c r="GT225" s="235"/>
      <c r="GU225" s="235"/>
      <c r="GV225" s="235"/>
      <c r="GW225" s="235"/>
      <c r="GX225" s="235"/>
      <c r="GY225" s="236"/>
      <c r="GZ225" s="235"/>
      <c r="HA225" s="235"/>
      <c r="HB225" s="235"/>
      <c r="HC225" s="235"/>
      <c r="HD225" s="235"/>
      <c r="HE225" s="235"/>
      <c r="HF225" s="235"/>
      <c r="HG225" s="236"/>
      <c r="HH225" s="235"/>
      <c r="HI225" s="235"/>
      <c r="HJ225" s="235"/>
      <c r="HK225" s="235"/>
      <c r="HL225" s="235"/>
      <c r="HM225" s="235"/>
      <c r="HN225" s="235"/>
      <c r="HO225" s="236"/>
      <c r="HP225" s="235"/>
      <c r="HQ225" s="235"/>
      <c r="HR225" s="235"/>
      <c r="HS225" s="235"/>
      <c r="HT225" s="235"/>
      <c r="HU225" s="235"/>
      <c r="HV225" s="235"/>
      <c r="HW225" s="236"/>
      <c r="HX225" s="235"/>
      <c r="HY225" s="235"/>
      <c r="HZ225" s="235"/>
      <c r="IA225" s="235"/>
      <c r="IB225" s="235"/>
      <c r="IC225" s="235"/>
      <c r="ID225" s="235"/>
      <c r="IE225" s="236"/>
      <c r="IF225" s="235"/>
      <c r="IG225" s="235"/>
      <c r="IH225" s="235"/>
      <c r="II225" s="235"/>
      <c r="IJ225" s="235"/>
      <c r="IK225" s="235"/>
      <c r="IL225" s="235"/>
      <c r="IM225" s="236"/>
      <c r="IN225" s="235"/>
      <c r="IO225" s="235"/>
      <c r="IP225" s="235"/>
      <c r="IQ225" s="235"/>
      <c r="IR225" s="235"/>
      <c r="IS225" s="235"/>
      <c r="IT225" s="235"/>
      <c r="IU225" s="236"/>
    </row>
    <row r="226" spans="1:255" s="233" customFormat="1" ht="86.25" customHeight="1">
      <c r="A226" s="228" t="s">
        <v>500</v>
      </c>
      <c r="B226" s="399" t="s">
        <v>15</v>
      </c>
      <c r="C226" s="229" t="s">
        <v>1117</v>
      </c>
      <c r="D226" s="229" t="s">
        <v>720</v>
      </c>
      <c r="E226" s="67" t="s">
        <v>777</v>
      </c>
      <c r="F226" s="67" t="s">
        <v>1347</v>
      </c>
      <c r="G226" s="243" t="s">
        <v>2</v>
      </c>
      <c r="H226" s="333"/>
      <c r="I226" s="235"/>
      <c r="J226" s="235"/>
      <c r="K226" s="235"/>
      <c r="L226" s="235"/>
      <c r="M226" s="235"/>
      <c r="N226" s="235"/>
      <c r="O226" s="236"/>
      <c r="P226" s="235"/>
      <c r="Q226" s="235"/>
      <c r="R226" s="235"/>
      <c r="S226" s="235"/>
      <c r="T226" s="235"/>
      <c r="U226" s="235"/>
      <c r="V226" s="235"/>
      <c r="W226" s="236"/>
      <c r="X226" s="235"/>
      <c r="Y226" s="235"/>
      <c r="Z226" s="235"/>
      <c r="AA226" s="235"/>
      <c r="AB226" s="235"/>
      <c r="AC226" s="235"/>
      <c r="AD226" s="235"/>
      <c r="AE226" s="236"/>
      <c r="AF226" s="235"/>
      <c r="AG226" s="235"/>
      <c r="AH226" s="235"/>
      <c r="AI226" s="235"/>
      <c r="AJ226" s="235"/>
      <c r="AK226" s="235"/>
      <c r="AL226" s="235"/>
      <c r="AM226" s="236"/>
      <c r="AN226" s="235"/>
      <c r="AO226" s="235"/>
      <c r="AP226" s="235"/>
      <c r="AQ226" s="235"/>
      <c r="AR226" s="235"/>
      <c r="AS226" s="235"/>
      <c r="AT226" s="235"/>
      <c r="AU226" s="236"/>
      <c r="AV226" s="235"/>
      <c r="AW226" s="235"/>
      <c r="AX226" s="235"/>
      <c r="AY226" s="235"/>
      <c r="AZ226" s="235"/>
      <c r="BA226" s="235"/>
      <c r="BB226" s="235"/>
      <c r="BC226" s="236"/>
      <c r="BD226" s="235"/>
      <c r="BE226" s="235"/>
      <c r="BF226" s="235"/>
      <c r="BG226" s="235"/>
      <c r="BH226" s="235"/>
      <c r="BI226" s="235"/>
      <c r="BJ226" s="235"/>
      <c r="BK226" s="236"/>
      <c r="BL226" s="235"/>
      <c r="BM226" s="235"/>
      <c r="BN226" s="235"/>
      <c r="BO226" s="235"/>
      <c r="BP226" s="235"/>
      <c r="BQ226" s="235"/>
      <c r="BR226" s="235"/>
      <c r="BS226" s="236"/>
      <c r="BT226" s="235"/>
      <c r="BU226" s="235"/>
      <c r="BV226" s="235"/>
      <c r="BW226" s="235"/>
      <c r="BX226" s="235"/>
      <c r="BY226" s="235"/>
      <c r="BZ226" s="235"/>
      <c r="CA226" s="236"/>
      <c r="CB226" s="235"/>
      <c r="CC226" s="235"/>
      <c r="CD226" s="235"/>
      <c r="CE226" s="235"/>
      <c r="CF226" s="235"/>
      <c r="CG226" s="235"/>
      <c r="CH226" s="235"/>
      <c r="CI226" s="236"/>
      <c r="CJ226" s="235"/>
      <c r="CK226" s="235"/>
      <c r="CL226" s="235"/>
      <c r="CM226" s="235"/>
      <c r="CN226" s="235"/>
      <c r="CO226" s="235"/>
      <c r="CP226" s="235"/>
      <c r="CQ226" s="236"/>
      <c r="CR226" s="235"/>
      <c r="CS226" s="235"/>
      <c r="CT226" s="235"/>
      <c r="CU226" s="235"/>
      <c r="CV226" s="235"/>
      <c r="CW226" s="235"/>
      <c r="CX226" s="235"/>
      <c r="CY226" s="236"/>
      <c r="CZ226" s="235"/>
      <c r="DA226" s="235"/>
      <c r="DB226" s="235"/>
      <c r="DC226" s="235"/>
      <c r="DD226" s="235"/>
      <c r="DE226" s="235"/>
      <c r="DF226" s="235"/>
      <c r="DG226" s="236"/>
      <c r="DH226" s="235"/>
      <c r="DI226" s="235"/>
      <c r="DJ226" s="235"/>
      <c r="DK226" s="235"/>
      <c r="DL226" s="235"/>
      <c r="DM226" s="235"/>
      <c r="DN226" s="235"/>
      <c r="DO226" s="236"/>
      <c r="DP226" s="235"/>
      <c r="DQ226" s="235"/>
      <c r="DR226" s="235"/>
      <c r="DS226" s="235"/>
      <c r="DT226" s="235"/>
      <c r="DU226" s="235"/>
      <c r="DV226" s="235"/>
      <c r="DW226" s="236"/>
      <c r="DX226" s="235"/>
      <c r="DY226" s="235"/>
      <c r="DZ226" s="235"/>
      <c r="EA226" s="235"/>
      <c r="EB226" s="235"/>
      <c r="EC226" s="235"/>
      <c r="ED226" s="235"/>
      <c r="EE226" s="236"/>
      <c r="EF226" s="235"/>
      <c r="EG226" s="235"/>
      <c r="EH226" s="235"/>
      <c r="EI226" s="235"/>
      <c r="EJ226" s="235"/>
      <c r="EK226" s="235"/>
      <c r="EL226" s="235"/>
      <c r="EM226" s="236"/>
      <c r="EN226" s="235"/>
      <c r="EO226" s="235"/>
      <c r="EP226" s="235"/>
      <c r="EQ226" s="235"/>
      <c r="ER226" s="235"/>
      <c r="ES226" s="235"/>
      <c r="ET226" s="235"/>
      <c r="EU226" s="236"/>
      <c r="EV226" s="235"/>
      <c r="EW226" s="235"/>
      <c r="EX226" s="235"/>
      <c r="EY226" s="235"/>
      <c r="EZ226" s="235"/>
      <c r="FA226" s="235"/>
      <c r="FB226" s="235"/>
      <c r="FC226" s="236"/>
      <c r="FD226" s="235"/>
      <c r="FE226" s="235"/>
      <c r="FF226" s="235"/>
      <c r="FG226" s="235"/>
      <c r="FH226" s="235"/>
      <c r="FI226" s="235"/>
      <c r="FJ226" s="235"/>
      <c r="FK226" s="236"/>
      <c r="FL226" s="235"/>
      <c r="FM226" s="235"/>
      <c r="FN226" s="235"/>
      <c r="FO226" s="235"/>
      <c r="FP226" s="235"/>
      <c r="FQ226" s="235"/>
      <c r="FR226" s="235"/>
      <c r="FS226" s="236"/>
      <c r="FT226" s="235"/>
      <c r="FU226" s="235"/>
      <c r="FV226" s="235"/>
      <c r="FW226" s="235"/>
      <c r="FX226" s="235"/>
      <c r="FY226" s="235"/>
      <c r="FZ226" s="235"/>
      <c r="GA226" s="236"/>
      <c r="GB226" s="235"/>
      <c r="GC226" s="235"/>
      <c r="GD226" s="235"/>
      <c r="GE226" s="235"/>
      <c r="GF226" s="235"/>
      <c r="GG226" s="235"/>
      <c r="GH226" s="235"/>
      <c r="GI226" s="236"/>
      <c r="GJ226" s="235"/>
      <c r="GK226" s="235"/>
      <c r="GL226" s="235"/>
      <c r="GM226" s="235"/>
      <c r="GN226" s="235"/>
      <c r="GO226" s="235"/>
      <c r="GP226" s="235"/>
      <c r="GQ226" s="236"/>
      <c r="GR226" s="235"/>
      <c r="GS226" s="235"/>
      <c r="GT226" s="235"/>
      <c r="GU226" s="235"/>
      <c r="GV226" s="235"/>
      <c r="GW226" s="235"/>
      <c r="GX226" s="235"/>
      <c r="GY226" s="236"/>
      <c r="GZ226" s="235"/>
      <c r="HA226" s="235"/>
      <c r="HB226" s="235"/>
      <c r="HC226" s="235"/>
      <c r="HD226" s="235"/>
      <c r="HE226" s="235"/>
      <c r="HF226" s="235"/>
      <c r="HG226" s="236"/>
      <c r="HH226" s="235"/>
      <c r="HI226" s="235"/>
      <c r="HJ226" s="235"/>
      <c r="HK226" s="235"/>
      <c r="HL226" s="235"/>
      <c r="HM226" s="235"/>
      <c r="HN226" s="235"/>
      <c r="HO226" s="236"/>
      <c r="HP226" s="235"/>
      <c r="HQ226" s="235"/>
      <c r="HR226" s="235"/>
      <c r="HS226" s="235"/>
      <c r="HT226" s="235"/>
      <c r="HU226" s="235"/>
      <c r="HV226" s="235"/>
      <c r="HW226" s="236"/>
      <c r="HX226" s="235"/>
      <c r="HY226" s="235"/>
      <c r="HZ226" s="235"/>
      <c r="IA226" s="235"/>
      <c r="IB226" s="235"/>
      <c r="IC226" s="235"/>
      <c r="ID226" s="235"/>
      <c r="IE226" s="236"/>
      <c r="IF226" s="235"/>
      <c r="IG226" s="235"/>
      <c r="IH226" s="235"/>
      <c r="II226" s="235"/>
      <c r="IJ226" s="235"/>
      <c r="IK226" s="235"/>
      <c r="IL226" s="235"/>
      <c r="IM226" s="236"/>
      <c r="IN226" s="235"/>
      <c r="IO226" s="235"/>
      <c r="IP226" s="235"/>
      <c r="IQ226" s="235"/>
      <c r="IR226" s="235"/>
      <c r="IS226" s="235"/>
      <c r="IT226" s="235"/>
      <c r="IU226" s="236"/>
    </row>
    <row r="227" spans="1:255" s="233" customFormat="1" ht="86.25" customHeight="1">
      <c r="A227" s="228" t="s">
        <v>500</v>
      </c>
      <c r="B227" s="399" t="s">
        <v>15</v>
      </c>
      <c r="C227" s="229" t="s">
        <v>1118</v>
      </c>
      <c r="D227" s="229" t="s">
        <v>721</v>
      </c>
      <c r="E227" s="67" t="s">
        <v>777</v>
      </c>
      <c r="F227" s="67" t="s">
        <v>1347</v>
      </c>
      <c r="G227" s="243" t="s">
        <v>2</v>
      </c>
      <c r="H227" s="333"/>
      <c r="I227" s="235"/>
      <c r="J227" s="235"/>
      <c r="K227" s="235"/>
      <c r="L227" s="235"/>
      <c r="M227" s="235"/>
      <c r="N227" s="235"/>
      <c r="O227" s="236"/>
      <c r="P227" s="235"/>
      <c r="Q227" s="235"/>
      <c r="R227" s="235"/>
      <c r="S227" s="235"/>
      <c r="T227" s="235"/>
      <c r="U227" s="235"/>
      <c r="V227" s="235"/>
      <c r="W227" s="236"/>
      <c r="X227" s="235"/>
      <c r="Y227" s="235"/>
      <c r="Z227" s="235"/>
      <c r="AA227" s="235"/>
      <c r="AB227" s="235"/>
      <c r="AC227" s="235"/>
      <c r="AD227" s="235"/>
      <c r="AE227" s="236"/>
      <c r="AF227" s="235"/>
      <c r="AG227" s="235"/>
      <c r="AH227" s="235"/>
      <c r="AI227" s="235"/>
      <c r="AJ227" s="235"/>
      <c r="AK227" s="235"/>
      <c r="AL227" s="235"/>
      <c r="AM227" s="236"/>
      <c r="AN227" s="235"/>
      <c r="AO227" s="235"/>
      <c r="AP227" s="235"/>
      <c r="AQ227" s="235"/>
      <c r="AR227" s="235"/>
      <c r="AS227" s="235"/>
      <c r="AT227" s="235"/>
      <c r="AU227" s="236"/>
      <c r="AV227" s="235"/>
      <c r="AW227" s="235"/>
      <c r="AX227" s="235"/>
      <c r="AY227" s="235"/>
      <c r="AZ227" s="235"/>
      <c r="BA227" s="235"/>
      <c r="BB227" s="235"/>
      <c r="BC227" s="236"/>
      <c r="BD227" s="235"/>
      <c r="BE227" s="235"/>
      <c r="BF227" s="235"/>
      <c r="BG227" s="235"/>
      <c r="BH227" s="235"/>
      <c r="BI227" s="235"/>
      <c r="BJ227" s="235"/>
      <c r="BK227" s="236"/>
      <c r="BL227" s="235"/>
      <c r="BM227" s="235"/>
      <c r="BN227" s="235"/>
      <c r="BO227" s="235"/>
      <c r="BP227" s="235"/>
      <c r="BQ227" s="235"/>
      <c r="BR227" s="235"/>
      <c r="BS227" s="236"/>
      <c r="BT227" s="235"/>
      <c r="BU227" s="235"/>
      <c r="BV227" s="235"/>
      <c r="BW227" s="235"/>
      <c r="BX227" s="235"/>
      <c r="BY227" s="235"/>
      <c r="BZ227" s="235"/>
      <c r="CA227" s="236"/>
      <c r="CB227" s="235"/>
      <c r="CC227" s="235"/>
      <c r="CD227" s="235"/>
      <c r="CE227" s="235"/>
      <c r="CF227" s="235"/>
      <c r="CG227" s="235"/>
      <c r="CH227" s="235"/>
      <c r="CI227" s="236"/>
      <c r="CJ227" s="235"/>
      <c r="CK227" s="235"/>
      <c r="CL227" s="235"/>
      <c r="CM227" s="235"/>
      <c r="CN227" s="235"/>
      <c r="CO227" s="235"/>
      <c r="CP227" s="235"/>
      <c r="CQ227" s="236"/>
      <c r="CR227" s="235"/>
      <c r="CS227" s="235"/>
      <c r="CT227" s="235"/>
      <c r="CU227" s="235"/>
      <c r="CV227" s="235"/>
      <c r="CW227" s="235"/>
      <c r="CX227" s="235"/>
      <c r="CY227" s="236"/>
      <c r="CZ227" s="235"/>
      <c r="DA227" s="235"/>
      <c r="DB227" s="235"/>
      <c r="DC227" s="235"/>
      <c r="DD227" s="235"/>
      <c r="DE227" s="235"/>
      <c r="DF227" s="235"/>
      <c r="DG227" s="236"/>
      <c r="DH227" s="235"/>
      <c r="DI227" s="235"/>
      <c r="DJ227" s="235"/>
      <c r="DK227" s="235"/>
      <c r="DL227" s="235"/>
      <c r="DM227" s="235"/>
      <c r="DN227" s="235"/>
      <c r="DO227" s="236"/>
      <c r="DP227" s="235"/>
      <c r="DQ227" s="235"/>
      <c r="DR227" s="235"/>
      <c r="DS227" s="235"/>
      <c r="DT227" s="235"/>
      <c r="DU227" s="235"/>
      <c r="DV227" s="235"/>
      <c r="DW227" s="236"/>
      <c r="DX227" s="235"/>
      <c r="DY227" s="235"/>
      <c r="DZ227" s="235"/>
      <c r="EA227" s="235"/>
      <c r="EB227" s="235"/>
      <c r="EC227" s="235"/>
      <c r="ED227" s="235"/>
      <c r="EE227" s="236"/>
      <c r="EF227" s="235"/>
      <c r="EG227" s="235"/>
      <c r="EH227" s="235"/>
      <c r="EI227" s="235"/>
      <c r="EJ227" s="235"/>
      <c r="EK227" s="235"/>
      <c r="EL227" s="235"/>
      <c r="EM227" s="236"/>
      <c r="EN227" s="235"/>
      <c r="EO227" s="235"/>
      <c r="EP227" s="235"/>
      <c r="EQ227" s="235"/>
      <c r="ER227" s="235"/>
      <c r="ES227" s="235"/>
      <c r="ET227" s="235"/>
      <c r="EU227" s="236"/>
      <c r="EV227" s="235"/>
      <c r="EW227" s="235"/>
      <c r="EX227" s="235"/>
      <c r="EY227" s="235"/>
      <c r="EZ227" s="235"/>
      <c r="FA227" s="235"/>
      <c r="FB227" s="235"/>
      <c r="FC227" s="236"/>
      <c r="FD227" s="235"/>
      <c r="FE227" s="235"/>
      <c r="FF227" s="235"/>
      <c r="FG227" s="235"/>
      <c r="FH227" s="235"/>
      <c r="FI227" s="235"/>
      <c r="FJ227" s="235"/>
      <c r="FK227" s="236"/>
      <c r="FL227" s="235"/>
      <c r="FM227" s="235"/>
      <c r="FN227" s="235"/>
      <c r="FO227" s="235"/>
      <c r="FP227" s="235"/>
      <c r="FQ227" s="235"/>
      <c r="FR227" s="235"/>
      <c r="FS227" s="236"/>
      <c r="FT227" s="235"/>
      <c r="FU227" s="235"/>
      <c r="FV227" s="235"/>
      <c r="FW227" s="235"/>
      <c r="FX227" s="235"/>
      <c r="FY227" s="235"/>
      <c r="FZ227" s="235"/>
      <c r="GA227" s="236"/>
      <c r="GB227" s="235"/>
      <c r="GC227" s="235"/>
      <c r="GD227" s="235"/>
      <c r="GE227" s="235"/>
      <c r="GF227" s="235"/>
      <c r="GG227" s="235"/>
      <c r="GH227" s="235"/>
      <c r="GI227" s="236"/>
      <c r="GJ227" s="235"/>
      <c r="GK227" s="235"/>
      <c r="GL227" s="235"/>
      <c r="GM227" s="235"/>
      <c r="GN227" s="235"/>
      <c r="GO227" s="235"/>
      <c r="GP227" s="235"/>
      <c r="GQ227" s="236"/>
      <c r="GR227" s="235"/>
      <c r="GS227" s="235"/>
      <c r="GT227" s="235"/>
      <c r="GU227" s="235"/>
      <c r="GV227" s="235"/>
      <c r="GW227" s="235"/>
      <c r="GX227" s="235"/>
      <c r="GY227" s="236"/>
      <c r="GZ227" s="235"/>
      <c r="HA227" s="235"/>
      <c r="HB227" s="235"/>
      <c r="HC227" s="235"/>
      <c r="HD227" s="235"/>
      <c r="HE227" s="235"/>
      <c r="HF227" s="235"/>
      <c r="HG227" s="236"/>
      <c r="HH227" s="235"/>
      <c r="HI227" s="235"/>
      <c r="HJ227" s="235"/>
      <c r="HK227" s="235"/>
      <c r="HL227" s="235"/>
      <c r="HM227" s="235"/>
      <c r="HN227" s="235"/>
      <c r="HO227" s="236"/>
      <c r="HP227" s="235"/>
      <c r="HQ227" s="235"/>
      <c r="HR227" s="235"/>
      <c r="HS227" s="235"/>
      <c r="HT227" s="235"/>
      <c r="HU227" s="235"/>
      <c r="HV227" s="235"/>
      <c r="HW227" s="236"/>
      <c r="HX227" s="235"/>
      <c r="HY227" s="235"/>
      <c r="HZ227" s="235"/>
      <c r="IA227" s="235"/>
      <c r="IB227" s="235"/>
      <c r="IC227" s="235"/>
      <c r="ID227" s="235"/>
      <c r="IE227" s="236"/>
      <c r="IF227" s="235"/>
      <c r="IG227" s="235"/>
      <c r="IH227" s="235"/>
      <c r="II227" s="235"/>
      <c r="IJ227" s="235"/>
      <c r="IK227" s="235"/>
      <c r="IL227" s="235"/>
      <c r="IM227" s="236"/>
      <c r="IN227" s="235"/>
      <c r="IO227" s="235"/>
      <c r="IP227" s="235"/>
      <c r="IQ227" s="235"/>
      <c r="IR227" s="235"/>
      <c r="IS227" s="235"/>
      <c r="IT227" s="235"/>
      <c r="IU227" s="236"/>
    </row>
    <row r="228" spans="1:255" s="233" customFormat="1" ht="86.25" customHeight="1">
      <c r="A228" s="228" t="s">
        <v>500</v>
      </c>
      <c r="B228" s="399" t="s">
        <v>15</v>
      </c>
      <c r="C228" s="229" t="s">
        <v>1119</v>
      </c>
      <c r="D228" s="229" t="s">
        <v>722</v>
      </c>
      <c r="E228" s="67" t="s">
        <v>729</v>
      </c>
      <c r="F228" s="67" t="s">
        <v>1347</v>
      </c>
      <c r="G228" s="243" t="s">
        <v>458</v>
      </c>
      <c r="H228" s="333"/>
      <c r="I228" s="235"/>
      <c r="J228" s="235"/>
      <c r="K228" s="235"/>
      <c r="L228" s="235"/>
      <c r="M228" s="235"/>
      <c r="N228" s="235"/>
      <c r="O228" s="236"/>
      <c r="P228" s="235"/>
      <c r="Q228" s="235"/>
      <c r="R228" s="235"/>
      <c r="S228" s="235"/>
      <c r="T228" s="235"/>
      <c r="U228" s="235"/>
      <c r="V228" s="235"/>
      <c r="W228" s="236"/>
      <c r="X228" s="235"/>
      <c r="Y228" s="235"/>
      <c r="Z228" s="235"/>
      <c r="AA228" s="235"/>
      <c r="AB228" s="235"/>
      <c r="AC228" s="235"/>
      <c r="AD228" s="235"/>
      <c r="AE228" s="236"/>
      <c r="AF228" s="235"/>
      <c r="AG228" s="235"/>
      <c r="AH228" s="235"/>
      <c r="AI228" s="235"/>
      <c r="AJ228" s="235"/>
      <c r="AK228" s="235"/>
      <c r="AL228" s="235"/>
      <c r="AM228" s="236"/>
      <c r="AN228" s="235"/>
      <c r="AO228" s="235"/>
      <c r="AP228" s="235"/>
      <c r="AQ228" s="235"/>
      <c r="AR228" s="235"/>
      <c r="AS228" s="235"/>
      <c r="AT228" s="235"/>
      <c r="AU228" s="236"/>
      <c r="AV228" s="235"/>
      <c r="AW228" s="235"/>
      <c r="AX228" s="235"/>
      <c r="AY228" s="235"/>
      <c r="AZ228" s="235"/>
      <c r="BA228" s="235"/>
      <c r="BB228" s="235"/>
      <c r="BC228" s="236"/>
      <c r="BD228" s="235"/>
      <c r="BE228" s="235"/>
      <c r="BF228" s="235"/>
      <c r="BG228" s="235"/>
      <c r="BH228" s="235"/>
      <c r="BI228" s="235"/>
      <c r="BJ228" s="235"/>
      <c r="BK228" s="236"/>
      <c r="BL228" s="235"/>
      <c r="BM228" s="235"/>
      <c r="BN228" s="235"/>
      <c r="BO228" s="235"/>
      <c r="BP228" s="235"/>
      <c r="BQ228" s="235"/>
      <c r="BR228" s="235"/>
      <c r="BS228" s="236"/>
      <c r="BT228" s="235"/>
      <c r="BU228" s="235"/>
      <c r="BV228" s="235"/>
      <c r="BW228" s="235"/>
      <c r="BX228" s="235"/>
      <c r="BY228" s="235"/>
      <c r="BZ228" s="235"/>
      <c r="CA228" s="236"/>
      <c r="CB228" s="235"/>
      <c r="CC228" s="235"/>
      <c r="CD228" s="235"/>
      <c r="CE228" s="235"/>
      <c r="CF228" s="235"/>
      <c r="CG228" s="235"/>
      <c r="CH228" s="235"/>
      <c r="CI228" s="236"/>
      <c r="CJ228" s="235"/>
      <c r="CK228" s="235"/>
      <c r="CL228" s="235"/>
      <c r="CM228" s="235"/>
      <c r="CN228" s="235"/>
      <c r="CO228" s="235"/>
      <c r="CP228" s="235"/>
      <c r="CQ228" s="236"/>
      <c r="CR228" s="235"/>
      <c r="CS228" s="235"/>
      <c r="CT228" s="235"/>
      <c r="CU228" s="235"/>
      <c r="CV228" s="235"/>
      <c r="CW228" s="235"/>
      <c r="CX228" s="235"/>
      <c r="CY228" s="236"/>
      <c r="CZ228" s="235"/>
      <c r="DA228" s="235"/>
      <c r="DB228" s="235"/>
      <c r="DC228" s="235"/>
      <c r="DD228" s="235"/>
      <c r="DE228" s="235"/>
      <c r="DF228" s="235"/>
      <c r="DG228" s="236"/>
      <c r="DH228" s="235"/>
      <c r="DI228" s="235"/>
      <c r="DJ228" s="235"/>
      <c r="DK228" s="235"/>
      <c r="DL228" s="235"/>
      <c r="DM228" s="235"/>
      <c r="DN228" s="235"/>
      <c r="DO228" s="236"/>
      <c r="DP228" s="235"/>
      <c r="DQ228" s="235"/>
      <c r="DR228" s="235"/>
      <c r="DS228" s="235"/>
      <c r="DT228" s="235"/>
      <c r="DU228" s="235"/>
      <c r="DV228" s="235"/>
      <c r="DW228" s="236"/>
      <c r="DX228" s="235"/>
      <c r="DY228" s="235"/>
      <c r="DZ228" s="235"/>
      <c r="EA228" s="235"/>
      <c r="EB228" s="235"/>
      <c r="EC228" s="235"/>
      <c r="ED228" s="235"/>
      <c r="EE228" s="236"/>
      <c r="EF228" s="235"/>
      <c r="EG228" s="235"/>
      <c r="EH228" s="235"/>
      <c r="EI228" s="235"/>
      <c r="EJ228" s="235"/>
      <c r="EK228" s="235"/>
      <c r="EL228" s="235"/>
      <c r="EM228" s="236"/>
      <c r="EN228" s="235"/>
      <c r="EO228" s="235"/>
      <c r="EP228" s="235"/>
      <c r="EQ228" s="235"/>
      <c r="ER228" s="235"/>
      <c r="ES228" s="235"/>
      <c r="ET228" s="235"/>
      <c r="EU228" s="236"/>
      <c r="EV228" s="235"/>
      <c r="EW228" s="235"/>
      <c r="EX228" s="235"/>
      <c r="EY228" s="235"/>
      <c r="EZ228" s="235"/>
      <c r="FA228" s="235"/>
      <c r="FB228" s="235"/>
      <c r="FC228" s="236"/>
      <c r="FD228" s="235"/>
      <c r="FE228" s="235"/>
      <c r="FF228" s="235"/>
      <c r="FG228" s="235"/>
      <c r="FH228" s="235"/>
      <c r="FI228" s="235"/>
      <c r="FJ228" s="235"/>
      <c r="FK228" s="236"/>
      <c r="FL228" s="235"/>
      <c r="FM228" s="235"/>
      <c r="FN228" s="235"/>
      <c r="FO228" s="235"/>
      <c r="FP228" s="235"/>
      <c r="FQ228" s="235"/>
      <c r="FR228" s="235"/>
      <c r="FS228" s="236"/>
      <c r="FT228" s="235"/>
      <c r="FU228" s="235"/>
      <c r="FV228" s="235"/>
      <c r="FW228" s="235"/>
      <c r="FX228" s="235"/>
      <c r="FY228" s="235"/>
      <c r="FZ228" s="235"/>
      <c r="GA228" s="236"/>
      <c r="GB228" s="235"/>
      <c r="GC228" s="235"/>
      <c r="GD228" s="235"/>
      <c r="GE228" s="235"/>
      <c r="GF228" s="235"/>
      <c r="GG228" s="235"/>
      <c r="GH228" s="235"/>
      <c r="GI228" s="236"/>
      <c r="GJ228" s="235"/>
      <c r="GK228" s="235"/>
      <c r="GL228" s="235"/>
      <c r="GM228" s="235"/>
      <c r="GN228" s="235"/>
      <c r="GO228" s="235"/>
      <c r="GP228" s="235"/>
      <c r="GQ228" s="236"/>
      <c r="GR228" s="235"/>
      <c r="GS228" s="235"/>
      <c r="GT228" s="235"/>
      <c r="GU228" s="235"/>
      <c r="GV228" s="235"/>
      <c r="GW228" s="235"/>
      <c r="GX228" s="235"/>
      <c r="GY228" s="236"/>
      <c r="GZ228" s="235"/>
      <c r="HA228" s="235"/>
      <c r="HB228" s="235"/>
      <c r="HC228" s="235"/>
      <c r="HD228" s="235"/>
      <c r="HE228" s="235"/>
      <c r="HF228" s="235"/>
      <c r="HG228" s="236"/>
      <c r="HH228" s="235"/>
      <c r="HI228" s="235"/>
      <c r="HJ228" s="235"/>
      <c r="HK228" s="235"/>
      <c r="HL228" s="235"/>
      <c r="HM228" s="235"/>
      <c r="HN228" s="235"/>
      <c r="HO228" s="236"/>
      <c r="HP228" s="235"/>
      <c r="HQ228" s="235"/>
      <c r="HR228" s="235"/>
      <c r="HS228" s="235"/>
      <c r="HT228" s="235"/>
      <c r="HU228" s="235"/>
      <c r="HV228" s="235"/>
      <c r="HW228" s="236"/>
      <c r="HX228" s="235"/>
      <c r="HY228" s="235"/>
      <c r="HZ228" s="235"/>
      <c r="IA228" s="235"/>
      <c r="IB228" s="235"/>
      <c r="IC228" s="235"/>
      <c r="ID228" s="235"/>
      <c r="IE228" s="236"/>
      <c r="IF228" s="235"/>
      <c r="IG228" s="235"/>
      <c r="IH228" s="235"/>
      <c r="II228" s="235"/>
      <c r="IJ228" s="235"/>
      <c r="IK228" s="235"/>
      <c r="IL228" s="235"/>
      <c r="IM228" s="236"/>
      <c r="IN228" s="235"/>
      <c r="IO228" s="235"/>
      <c r="IP228" s="235"/>
      <c r="IQ228" s="235"/>
      <c r="IR228" s="235"/>
      <c r="IS228" s="235"/>
      <c r="IT228" s="235"/>
      <c r="IU228" s="236"/>
    </row>
    <row r="229" spans="1:255" s="233" customFormat="1" ht="86.25" customHeight="1">
      <c r="A229" s="228" t="s">
        <v>500</v>
      </c>
      <c r="B229" s="399" t="s">
        <v>15</v>
      </c>
      <c r="C229" s="229" t="s">
        <v>1120</v>
      </c>
      <c r="D229" s="229" t="s">
        <v>723</v>
      </c>
      <c r="E229" s="67" t="s">
        <v>729</v>
      </c>
      <c r="F229" s="67" t="s">
        <v>1347</v>
      </c>
      <c r="G229" s="243" t="s">
        <v>458</v>
      </c>
      <c r="H229" s="333"/>
      <c r="I229" s="235"/>
      <c r="J229" s="235"/>
      <c r="K229" s="235"/>
      <c r="L229" s="235"/>
      <c r="M229" s="235"/>
      <c r="N229" s="235"/>
      <c r="O229" s="236"/>
      <c r="P229" s="235"/>
      <c r="Q229" s="235"/>
      <c r="R229" s="235"/>
      <c r="S229" s="235"/>
      <c r="T229" s="235"/>
      <c r="U229" s="235"/>
      <c r="V229" s="235"/>
      <c r="W229" s="236"/>
      <c r="X229" s="235"/>
      <c r="Y229" s="235"/>
      <c r="Z229" s="235"/>
      <c r="AA229" s="235"/>
      <c r="AB229" s="235"/>
      <c r="AC229" s="235"/>
      <c r="AD229" s="235"/>
      <c r="AE229" s="236"/>
      <c r="AF229" s="235"/>
      <c r="AG229" s="235"/>
      <c r="AH229" s="235"/>
      <c r="AI229" s="235"/>
      <c r="AJ229" s="235"/>
      <c r="AK229" s="235"/>
      <c r="AL229" s="235"/>
      <c r="AM229" s="236"/>
      <c r="AN229" s="235"/>
      <c r="AO229" s="235"/>
      <c r="AP229" s="235"/>
      <c r="AQ229" s="235"/>
      <c r="AR229" s="235"/>
      <c r="AS229" s="235"/>
      <c r="AT229" s="235"/>
      <c r="AU229" s="236"/>
      <c r="AV229" s="235"/>
      <c r="AW229" s="235"/>
      <c r="AX229" s="235"/>
      <c r="AY229" s="235"/>
      <c r="AZ229" s="235"/>
      <c r="BA229" s="235"/>
      <c r="BB229" s="235"/>
      <c r="BC229" s="236"/>
      <c r="BD229" s="235"/>
      <c r="BE229" s="235"/>
      <c r="BF229" s="235"/>
      <c r="BG229" s="235"/>
      <c r="BH229" s="235"/>
      <c r="BI229" s="235"/>
      <c r="BJ229" s="235"/>
      <c r="BK229" s="236"/>
      <c r="BL229" s="235"/>
      <c r="BM229" s="235"/>
      <c r="BN229" s="235"/>
      <c r="BO229" s="235"/>
      <c r="BP229" s="235"/>
      <c r="BQ229" s="235"/>
      <c r="BR229" s="235"/>
      <c r="BS229" s="236"/>
      <c r="BT229" s="235"/>
      <c r="BU229" s="235"/>
      <c r="BV229" s="235"/>
      <c r="BW229" s="235"/>
      <c r="BX229" s="235"/>
      <c r="BY229" s="235"/>
      <c r="BZ229" s="235"/>
      <c r="CA229" s="236"/>
      <c r="CB229" s="235"/>
      <c r="CC229" s="235"/>
      <c r="CD229" s="235"/>
      <c r="CE229" s="235"/>
      <c r="CF229" s="235"/>
      <c r="CG229" s="235"/>
      <c r="CH229" s="235"/>
      <c r="CI229" s="236"/>
      <c r="CJ229" s="235"/>
      <c r="CK229" s="235"/>
      <c r="CL229" s="235"/>
      <c r="CM229" s="235"/>
      <c r="CN229" s="235"/>
      <c r="CO229" s="235"/>
      <c r="CP229" s="235"/>
      <c r="CQ229" s="236"/>
      <c r="CR229" s="235"/>
      <c r="CS229" s="235"/>
      <c r="CT229" s="235"/>
      <c r="CU229" s="235"/>
      <c r="CV229" s="235"/>
      <c r="CW229" s="235"/>
      <c r="CX229" s="235"/>
      <c r="CY229" s="236"/>
      <c r="CZ229" s="235"/>
      <c r="DA229" s="235"/>
      <c r="DB229" s="235"/>
      <c r="DC229" s="235"/>
      <c r="DD229" s="235"/>
      <c r="DE229" s="235"/>
      <c r="DF229" s="235"/>
      <c r="DG229" s="236"/>
      <c r="DH229" s="235"/>
      <c r="DI229" s="235"/>
      <c r="DJ229" s="235"/>
      <c r="DK229" s="235"/>
      <c r="DL229" s="235"/>
      <c r="DM229" s="235"/>
      <c r="DN229" s="235"/>
      <c r="DO229" s="236"/>
      <c r="DP229" s="235"/>
      <c r="DQ229" s="235"/>
      <c r="DR229" s="235"/>
      <c r="DS229" s="235"/>
      <c r="DT229" s="235"/>
      <c r="DU229" s="235"/>
      <c r="DV229" s="235"/>
      <c r="DW229" s="236"/>
      <c r="DX229" s="235"/>
      <c r="DY229" s="235"/>
      <c r="DZ229" s="235"/>
      <c r="EA229" s="235"/>
      <c r="EB229" s="235"/>
      <c r="EC229" s="235"/>
      <c r="ED229" s="235"/>
      <c r="EE229" s="236"/>
      <c r="EF229" s="235"/>
      <c r="EG229" s="235"/>
      <c r="EH229" s="235"/>
      <c r="EI229" s="235"/>
      <c r="EJ229" s="235"/>
      <c r="EK229" s="235"/>
      <c r="EL229" s="235"/>
      <c r="EM229" s="236"/>
      <c r="EN229" s="235"/>
      <c r="EO229" s="235"/>
      <c r="EP229" s="235"/>
      <c r="EQ229" s="235"/>
      <c r="ER229" s="235"/>
      <c r="ES229" s="235"/>
      <c r="ET229" s="235"/>
      <c r="EU229" s="236"/>
      <c r="EV229" s="235"/>
      <c r="EW229" s="235"/>
      <c r="EX229" s="235"/>
      <c r="EY229" s="235"/>
      <c r="EZ229" s="235"/>
      <c r="FA229" s="235"/>
      <c r="FB229" s="235"/>
      <c r="FC229" s="236"/>
      <c r="FD229" s="235"/>
      <c r="FE229" s="235"/>
      <c r="FF229" s="235"/>
      <c r="FG229" s="235"/>
      <c r="FH229" s="235"/>
      <c r="FI229" s="235"/>
      <c r="FJ229" s="235"/>
      <c r="FK229" s="236"/>
      <c r="FL229" s="235"/>
      <c r="FM229" s="235"/>
      <c r="FN229" s="235"/>
      <c r="FO229" s="235"/>
      <c r="FP229" s="235"/>
      <c r="FQ229" s="235"/>
      <c r="FR229" s="235"/>
      <c r="FS229" s="236"/>
      <c r="FT229" s="235"/>
      <c r="FU229" s="235"/>
      <c r="FV229" s="235"/>
      <c r="FW229" s="235"/>
      <c r="FX229" s="235"/>
      <c r="FY229" s="235"/>
      <c r="FZ229" s="235"/>
      <c r="GA229" s="236"/>
      <c r="GB229" s="235"/>
      <c r="GC229" s="235"/>
      <c r="GD229" s="235"/>
      <c r="GE229" s="235"/>
      <c r="GF229" s="235"/>
      <c r="GG229" s="235"/>
      <c r="GH229" s="235"/>
      <c r="GI229" s="236"/>
      <c r="GJ229" s="235"/>
      <c r="GK229" s="235"/>
      <c r="GL229" s="235"/>
      <c r="GM229" s="235"/>
      <c r="GN229" s="235"/>
      <c r="GO229" s="235"/>
      <c r="GP229" s="235"/>
      <c r="GQ229" s="236"/>
      <c r="GR229" s="235"/>
      <c r="GS229" s="235"/>
      <c r="GT229" s="235"/>
      <c r="GU229" s="235"/>
      <c r="GV229" s="235"/>
      <c r="GW229" s="235"/>
      <c r="GX229" s="235"/>
      <c r="GY229" s="236"/>
      <c r="GZ229" s="235"/>
      <c r="HA229" s="235"/>
      <c r="HB229" s="235"/>
      <c r="HC229" s="235"/>
      <c r="HD229" s="235"/>
      <c r="HE229" s="235"/>
      <c r="HF229" s="235"/>
      <c r="HG229" s="236"/>
      <c r="HH229" s="235"/>
      <c r="HI229" s="235"/>
      <c r="HJ229" s="235"/>
      <c r="HK229" s="235"/>
      <c r="HL229" s="235"/>
      <c r="HM229" s="235"/>
      <c r="HN229" s="235"/>
      <c r="HO229" s="236"/>
      <c r="HP229" s="235"/>
      <c r="HQ229" s="235"/>
      <c r="HR229" s="235"/>
      <c r="HS229" s="235"/>
      <c r="HT229" s="235"/>
      <c r="HU229" s="235"/>
      <c r="HV229" s="235"/>
      <c r="HW229" s="236"/>
      <c r="HX229" s="235"/>
      <c r="HY229" s="235"/>
      <c r="HZ229" s="235"/>
      <c r="IA229" s="235"/>
      <c r="IB229" s="235"/>
      <c r="IC229" s="235"/>
      <c r="ID229" s="235"/>
      <c r="IE229" s="236"/>
      <c r="IF229" s="235"/>
      <c r="IG229" s="235"/>
      <c r="IH229" s="235"/>
      <c r="II229" s="235"/>
      <c r="IJ229" s="235"/>
      <c r="IK229" s="235"/>
      <c r="IL229" s="235"/>
      <c r="IM229" s="236"/>
      <c r="IN229" s="235"/>
      <c r="IO229" s="235"/>
      <c r="IP229" s="235"/>
      <c r="IQ229" s="235"/>
      <c r="IR229" s="235"/>
      <c r="IS229" s="235"/>
      <c r="IT229" s="235"/>
      <c r="IU229" s="236"/>
    </row>
    <row r="230" spans="1:255" s="233" customFormat="1" ht="86.25" customHeight="1">
      <c r="A230" s="228" t="s">
        <v>500</v>
      </c>
      <c r="B230" s="399" t="s">
        <v>12</v>
      </c>
      <c r="C230" s="229" t="s">
        <v>1121</v>
      </c>
      <c r="D230" s="229" t="s">
        <v>724</v>
      </c>
      <c r="E230" s="67" t="s">
        <v>26</v>
      </c>
      <c r="F230" s="67" t="s">
        <v>1347</v>
      </c>
      <c r="G230" s="243" t="s">
        <v>2</v>
      </c>
      <c r="H230" s="333"/>
      <c r="I230" s="235"/>
      <c r="J230" s="235"/>
      <c r="K230" s="235"/>
      <c r="L230" s="235"/>
      <c r="M230" s="235"/>
      <c r="N230" s="235"/>
      <c r="O230" s="236"/>
      <c r="P230" s="235"/>
      <c r="Q230" s="235"/>
      <c r="R230" s="235"/>
      <c r="S230" s="235"/>
      <c r="T230" s="235"/>
      <c r="U230" s="235"/>
      <c r="V230" s="235"/>
      <c r="W230" s="236"/>
      <c r="X230" s="235"/>
      <c r="Y230" s="235"/>
      <c r="Z230" s="235"/>
      <c r="AA230" s="235"/>
      <c r="AB230" s="235"/>
      <c r="AC230" s="235"/>
      <c r="AD230" s="235"/>
      <c r="AE230" s="236"/>
      <c r="AF230" s="235"/>
      <c r="AG230" s="235"/>
      <c r="AH230" s="235"/>
      <c r="AI230" s="235"/>
      <c r="AJ230" s="235"/>
      <c r="AK230" s="235"/>
      <c r="AL230" s="235"/>
      <c r="AM230" s="236"/>
      <c r="AN230" s="235"/>
      <c r="AO230" s="235"/>
      <c r="AP230" s="235"/>
      <c r="AQ230" s="235"/>
      <c r="AR230" s="235"/>
      <c r="AS230" s="235"/>
      <c r="AT230" s="235"/>
      <c r="AU230" s="236"/>
      <c r="AV230" s="235"/>
      <c r="AW230" s="235"/>
      <c r="AX230" s="235"/>
      <c r="AY230" s="235"/>
      <c r="AZ230" s="235"/>
      <c r="BA230" s="235"/>
      <c r="BB230" s="235"/>
      <c r="BC230" s="236"/>
      <c r="BD230" s="235"/>
      <c r="BE230" s="235"/>
      <c r="BF230" s="235"/>
      <c r="BG230" s="235"/>
      <c r="BH230" s="235"/>
      <c r="BI230" s="235"/>
      <c r="BJ230" s="235"/>
      <c r="BK230" s="236"/>
      <c r="BL230" s="235"/>
      <c r="BM230" s="235"/>
      <c r="BN230" s="235"/>
      <c r="BO230" s="235"/>
      <c r="BP230" s="235"/>
      <c r="BQ230" s="235"/>
      <c r="BR230" s="235"/>
      <c r="BS230" s="236"/>
      <c r="BT230" s="235"/>
      <c r="BU230" s="235"/>
      <c r="BV230" s="235"/>
      <c r="BW230" s="235"/>
      <c r="BX230" s="235"/>
      <c r="BY230" s="235"/>
      <c r="BZ230" s="235"/>
      <c r="CA230" s="236"/>
      <c r="CB230" s="235"/>
      <c r="CC230" s="235"/>
      <c r="CD230" s="235"/>
      <c r="CE230" s="235"/>
      <c r="CF230" s="235"/>
      <c r="CG230" s="235"/>
      <c r="CH230" s="235"/>
      <c r="CI230" s="236"/>
      <c r="CJ230" s="235"/>
      <c r="CK230" s="235"/>
      <c r="CL230" s="235"/>
      <c r="CM230" s="235"/>
      <c r="CN230" s="235"/>
      <c r="CO230" s="235"/>
      <c r="CP230" s="235"/>
      <c r="CQ230" s="236"/>
      <c r="CR230" s="235"/>
      <c r="CS230" s="235"/>
      <c r="CT230" s="235"/>
      <c r="CU230" s="235"/>
      <c r="CV230" s="235"/>
      <c r="CW230" s="235"/>
      <c r="CX230" s="235"/>
      <c r="CY230" s="236"/>
      <c r="CZ230" s="235"/>
      <c r="DA230" s="235"/>
      <c r="DB230" s="235"/>
      <c r="DC230" s="235"/>
      <c r="DD230" s="235"/>
      <c r="DE230" s="235"/>
      <c r="DF230" s="235"/>
      <c r="DG230" s="236"/>
      <c r="DH230" s="235"/>
      <c r="DI230" s="235"/>
      <c r="DJ230" s="235"/>
      <c r="DK230" s="235"/>
      <c r="DL230" s="235"/>
      <c r="DM230" s="235"/>
      <c r="DN230" s="235"/>
      <c r="DO230" s="236"/>
      <c r="DP230" s="235"/>
      <c r="DQ230" s="235"/>
      <c r="DR230" s="235"/>
      <c r="DS230" s="235"/>
      <c r="DT230" s="235"/>
      <c r="DU230" s="235"/>
      <c r="DV230" s="235"/>
      <c r="DW230" s="236"/>
      <c r="DX230" s="235"/>
      <c r="DY230" s="235"/>
      <c r="DZ230" s="235"/>
      <c r="EA230" s="235"/>
      <c r="EB230" s="235"/>
      <c r="EC230" s="235"/>
      <c r="ED230" s="235"/>
      <c r="EE230" s="236"/>
      <c r="EF230" s="235"/>
      <c r="EG230" s="235"/>
      <c r="EH230" s="235"/>
      <c r="EI230" s="235"/>
      <c r="EJ230" s="235"/>
      <c r="EK230" s="235"/>
      <c r="EL230" s="235"/>
      <c r="EM230" s="236"/>
      <c r="EN230" s="235"/>
      <c r="EO230" s="235"/>
      <c r="EP230" s="235"/>
      <c r="EQ230" s="235"/>
      <c r="ER230" s="235"/>
      <c r="ES230" s="235"/>
      <c r="ET230" s="235"/>
      <c r="EU230" s="236"/>
      <c r="EV230" s="235"/>
      <c r="EW230" s="235"/>
      <c r="EX230" s="235"/>
      <c r="EY230" s="235"/>
      <c r="EZ230" s="235"/>
      <c r="FA230" s="235"/>
      <c r="FB230" s="235"/>
      <c r="FC230" s="236"/>
      <c r="FD230" s="235"/>
      <c r="FE230" s="235"/>
      <c r="FF230" s="235"/>
      <c r="FG230" s="235"/>
      <c r="FH230" s="235"/>
      <c r="FI230" s="235"/>
      <c r="FJ230" s="235"/>
      <c r="FK230" s="236"/>
      <c r="FL230" s="235"/>
      <c r="FM230" s="235"/>
      <c r="FN230" s="235"/>
      <c r="FO230" s="235"/>
      <c r="FP230" s="235"/>
      <c r="FQ230" s="235"/>
      <c r="FR230" s="235"/>
      <c r="FS230" s="236"/>
      <c r="FT230" s="235"/>
      <c r="FU230" s="235"/>
      <c r="FV230" s="235"/>
      <c r="FW230" s="235"/>
      <c r="FX230" s="235"/>
      <c r="FY230" s="235"/>
      <c r="FZ230" s="235"/>
      <c r="GA230" s="236"/>
      <c r="GB230" s="235"/>
      <c r="GC230" s="235"/>
      <c r="GD230" s="235"/>
      <c r="GE230" s="235"/>
      <c r="GF230" s="235"/>
      <c r="GG230" s="235"/>
      <c r="GH230" s="235"/>
      <c r="GI230" s="236"/>
      <c r="GJ230" s="235"/>
      <c r="GK230" s="235"/>
      <c r="GL230" s="235"/>
      <c r="GM230" s="235"/>
      <c r="GN230" s="235"/>
      <c r="GO230" s="235"/>
      <c r="GP230" s="235"/>
      <c r="GQ230" s="236"/>
      <c r="GR230" s="235"/>
      <c r="GS230" s="235"/>
      <c r="GT230" s="235"/>
      <c r="GU230" s="235"/>
      <c r="GV230" s="235"/>
      <c r="GW230" s="235"/>
      <c r="GX230" s="235"/>
      <c r="GY230" s="236"/>
      <c r="GZ230" s="235"/>
      <c r="HA230" s="235"/>
      <c r="HB230" s="235"/>
      <c r="HC230" s="235"/>
      <c r="HD230" s="235"/>
      <c r="HE230" s="235"/>
      <c r="HF230" s="235"/>
      <c r="HG230" s="236"/>
      <c r="HH230" s="235"/>
      <c r="HI230" s="235"/>
      <c r="HJ230" s="235"/>
      <c r="HK230" s="235"/>
      <c r="HL230" s="235"/>
      <c r="HM230" s="235"/>
      <c r="HN230" s="235"/>
      <c r="HO230" s="236"/>
      <c r="HP230" s="235"/>
      <c r="HQ230" s="235"/>
      <c r="HR230" s="235"/>
      <c r="HS230" s="235"/>
      <c r="HT230" s="235"/>
      <c r="HU230" s="235"/>
      <c r="HV230" s="235"/>
      <c r="HW230" s="236"/>
      <c r="HX230" s="235"/>
      <c r="HY230" s="235"/>
      <c r="HZ230" s="235"/>
      <c r="IA230" s="235"/>
      <c r="IB230" s="235"/>
      <c r="IC230" s="235"/>
      <c r="ID230" s="235"/>
      <c r="IE230" s="236"/>
      <c r="IF230" s="235"/>
      <c r="IG230" s="235"/>
      <c r="IH230" s="235"/>
      <c r="II230" s="235"/>
      <c r="IJ230" s="235"/>
      <c r="IK230" s="235"/>
      <c r="IL230" s="235"/>
      <c r="IM230" s="236"/>
      <c r="IN230" s="235"/>
      <c r="IO230" s="235"/>
      <c r="IP230" s="235"/>
      <c r="IQ230" s="235"/>
      <c r="IR230" s="235"/>
      <c r="IS230" s="235"/>
      <c r="IT230" s="235"/>
      <c r="IU230" s="236"/>
    </row>
    <row r="231" spans="1:7" ht="86.25" customHeight="1">
      <c r="A231" s="228" t="s">
        <v>500</v>
      </c>
      <c r="B231" s="399" t="s">
        <v>12</v>
      </c>
      <c r="C231" s="229" t="s">
        <v>1122</v>
      </c>
      <c r="D231" s="229" t="s">
        <v>725</v>
      </c>
      <c r="E231" s="67" t="s">
        <v>26</v>
      </c>
      <c r="F231" s="67" t="s">
        <v>1347</v>
      </c>
      <c r="G231" s="243" t="s">
        <v>2</v>
      </c>
    </row>
    <row r="232" spans="1:7" ht="86.25" customHeight="1" thickBot="1">
      <c r="A232" s="244" t="s">
        <v>500</v>
      </c>
      <c r="B232" s="401" t="s">
        <v>726</v>
      </c>
      <c r="C232" s="245" t="s">
        <v>1121</v>
      </c>
      <c r="D232" s="245" t="s">
        <v>727</v>
      </c>
      <c r="E232" s="78" t="s">
        <v>26</v>
      </c>
      <c r="F232" s="78" t="s">
        <v>1347</v>
      </c>
      <c r="G232" s="246" t="s">
        <v>2</v>
      </c>
    </row>
    <row r="233" spans="1:7" ht="20.25" customHeight="1" thickBot="1">
      <c r="A233" s="40"/>
      <c r="B233" s="35"/>
      <c r="C233" s="35"/>
      <c r="D233" s="35"/>
      <c r="E233" s="35"/>
      <c r="F233" s="35"/>
      <c r="G233" s="215"/>
    </row>
    <row r="234" spans="1:7" ht="46.5" customHeight="1">
      <c r="A234" s="79" t="s">
        <v>515</v>
      </c>
      <c r="B234" s="80" t="s">
        <v>9</v>
      </c>
      <c r="C234" s="80" t="s">
        <v>1473</v>
      </c>
      <c r="D234" s="80" t="s">
        <v>106</v>
      </c>
      <c r="E234" s="402" t="s">
        <v>569</v>
      </c>
      <c r="F234" s="80" t="s">
        <v>779</v>
      </c>
      <c r="G234" s="224" t="s">
        <v>2</v>
      </c>
    </row>
    <row r="235" spans="1:7" ht="77.25" customHeight="1">
      <c r="A235" s="196" t="s">
        <v>515</v>
      </c>
      <c r="B235" s="81" t="s">
        <v>9</v>
      </c>
      <c r="C235" s="81" t="s">
        <v>1474</v>
      </c>
      <c r="D235" s="81" t="s">
        <v>83</v>
      </c>
      <c r="E235" s="81" t="s">
        <v>26</v>
      </c>
      <c r="F235" s="81" t="s">
        <v>84</v>
      </c>
      <c r="G235" s="225" t="s">
        <v>2</v>
      </c>
    </row>
    <row r="236" spans="1:7" ht="66" customHeight="1">
      <c r="A236" s="196" t="s">
        <v>515</v>
      </c>
      <c r="B236" s="143" t="s">
        <v>9</v>
      </c>
      <c r="C236" s="143" t="s">
        <v>1475</v>
      </c>
      <c r="D236" s="143" t="s">
        <v>538</v>
      </c>
      <c r="E236" s="81" t="s">
        <v>26</v>
      </c>
      <c r="F236" s="81" t="s">
        <v>779</v>
      </c>
      <c r="G236" s="226" t="s">
        <v>2</v>
      </c>
    </row>
    <row r="237" spans="1:7" ht="62.25" customHeight="1">
      <c r="A237" s="196" t="s">
        <v>515</v>
      </c>
      <c r="B237" s="81" t="s">
        <v>9</v>
      </c>
      <c r="C237" s="81" t="s">
        <v>1476</v>
      </c>
      <c r="D237" s="81" t="s">
        <v>78</v>
      </c>
      <c r="E237" s="81" t="s">
        <v>26</v>
      </c>
      <c r="F237" s="81" t="s">
        <v>779</v>
      </c>
      <c r="G237" s="225" t="s">
        <v>2</v>
      </c>
    </row>
    <row r="238" spans="1:7" ht="94.5" customHeight="1">
      <c r="A238" s="196" t="s">
        <v>515</v>
      </c>
      <c r="B238" s="81" t="s">
        <v>9</v>
      </c>
      <c r="C238" s="81" t="s">
        <v>1477</v>
      </c>
      <c r="D238" s="81" t="s">
        <v>284</v>
      </c>
      <c r="E238" s="81" t="s">
        <v>26</v>
      </c>
      <c r="F238" s="81" t="s">
        <v>779</v>
      </c>
      <c r="G238" s="225" t="s">
        <v>2</v>
      </c>
    </row>
    <row r="239" spans="1:7" ht="74.25" customHeight="1">
      <c r="A239" s="196" t="s">
        <v>515</v>
      </c>
      <c r="B239" s="81" t="s">
        <v>10</v>
      </c>
      <c r="C239" s="81" t="s">
        <v>1478</v>
      </c>
      <c r="D239" s="81" t="s">
        <v>86</v>
      </c>
      <c r="E239" s="81" t="s">
        <v>683</v>
      </c>
      <c r="F239" s="81" t="s">
        <v>779</v>
      </c>
      <c r="G239" s="225" t="s">
        <v>2</v>
      </c>
    </row>
    <row r="240" spans="1:7" ht="68.25" customHeight="1">
      <c r="A240" s="196" t="s">
        <v>515</v>
      </c>
      <c r="B240" s="81" t="s">
        <v>10</v>
      </c>
      <c r="C240" s="81" t="s">
        <v>1479</v>
      </c>
      <c r="D240" s="81" t="s">
        <v>79</v>
      </c>
      <c r="E240" s="81" t="s">
        <v>26</v>
      </c>
      <c r="F240" s="81" t="s">
        <v>779</v>
      </c>
      <c r="G240" s="225" t="s">
        <v>2</v>
      </c>
    </row>
    <row r="241" spans="1:7" ht="78" customHeight="1">
      <c r="A241" s="196" t="s">
        <v>515</v>
      </c>
      <c r="B241" s="81" t="s">
        <v>10</v>
      </c>
      <c r="C241" s="81" t="s">
        <v>1480</v>
      </c>
      <c r="D241" s="81" t="s">
        <v>80</v>
      </c>
      <c r="E241" s="81" t="s">
        <v>26</v>
      </c>
      <c r="F241" s="81" t="s">
        <v>779</v>
      </c>
      <c r="G241" s="225" t="s">
        <v>2</v>
      </c>
    </row>
    <row r="242" spans="1:7" ht="63" customHeight="1">
      <c r="A242" s="196" t="s">
        <v>515</v>
      </c>
      <c r="B242" s="81" t="s">
        <v>10</v>
      </c>
      <c r="C242" s="81" t="s">
        <v>1481</v>
      </c>
      <c r="D242" s="81" t="s">
        <v>85</v>
      </c>
      <c r="E242" s="81" t="s">
        <v>26</v>
      </c>
      <c r="F242" s="81" t="s">
        <v>779</v>
      </c>
      <c r="G242" s="225" t="s">
        <v>2</v>
      </c>
    </row>
    <row r="243" spans="1:7" ht="46.5" customHeight="1">
      <c r="A243" s="196" t="s">
        <v>515</v>
      </c>
      <c r="B243" s="81" t="s">
        <v>10</v>
      </c>
      <c r="C243" s="81" t="s">
        <v>1482</v>
      </c>
      <c r="D243" s="81" t="s">
        <v>91</v>
      </c>
      <c r="E243" s="81" t="s">
        <v>26</v>
      </c>
      <c r="F243" s="81" t="s">
        <v>779</v>
      </c>
      <c r="G243" s="225" t="s">
        <v>2</v>
      </c>
    </row>
    <row r="244" spans="1:7" ht="69" customHeight="1">
      <c r="A244" s="196" t="s">
        <v>515</v>
      </c>
      <c r="B244" s="81" t="s">
        <v>10</v>
      </c>
      <c r="C244" s="81" t="s">
        <v>1483</v>
      </c>
      <c r="D244" s="81" t="s">
        <v>92</v>
      </c>
      <c r="E244" s="81" t="s">
        <v>26</v>
      </c>
      <c r="F244" s="81" t="s">
        <v>779</v>
      </c>
      <c r="G244" s="225" t="s">
        <v>2</v>
      </c>
    </row>
    <row r="245" spans="1:7" ht="69" customHeight="1">
      <c r="A245" s="196" t="s">
        <v>515</v>
      </c>
      <c r="B245" s="81" t="s">
        <v>10</v>
      </c>
      <c r="C245" s="81" t="s">
        <v>1484</v>
      </c>
      <c r="D245" s="81" t="s">
        <v>81</v>
      </c>
      <c r="E245" s="81" t="s">
        <v>26</v>
      </c>
      <c r="F245" s="81" t="s">
        <v>82</v>
      </c>
      <c r="G245" s="225" t="s">
        <v>2</v>
      </c>
    </row>
    <row r="246" spans="1:7" ht="46.5" customHeight="1">
      <c r="A246" s="196" t="s">
        <v>515</v>
      </c>
      <c r="B246" s="81" t="s">
        <v>10</v>
      </c>
      <c r="C246" s="81" t="s">
        <v>102</v>
      </c>
      <c r="D246" s="81" t="s">
        <v>103</v>
      </c>
      <c r="E246" s="81" t="s">
        <v>729</v>
      </c>
      <c r="F246" s="81" t="s">
        <v>779</v>
      </c>
      <c r="G246" s="225" t="s">
        <v>3</v>
      </c>
    </row>
    <row r="247" spans="1:7" ht="46.5" customHeight="1">
      <c r="A247" s="196" t="s">
        <v>515</v>
      </c>
      <c r="B247" s="81" t="s">
        <v>10</v>
      </c>
      <c r="C247" s="81" t="s">
        <v>104</v>
      </c>
      <c r="D247" s="81" t="s">
        <v>105</v>
      </c>
      <c r="E247" s="81" t="s">
        <v>729</v>
      </c>
      <c r="F247" s="81" t="s">
        <v>779</v>
      </c>
      <c r="G247" s="225" t="s">
        <v>3</v>
      </c>
    </row>
    <row r="248" spans="1:7" ht="69.75" customHeight="1">
      <c r="A248" s="196" t="s">
        <v>515</v>
      </c>
      <c r="B248" s="81" t="s">
        <v>10</v>
      </c>
      <c r="C248" s="81" t="s">
        <v>1485</v>
      </c>
      <c r="D248" s="81" t="s">
        <v>95</v>
      </c>
      <c r="E248" s="81" t="s">
        <v>26</v>
      </c>
      <c r="F248" s="81" t="s">
        <v>779</v>
      </c>
      <c r="G248" s="225" t="s">
        <v>2</v>
      </c>
    </row>
    <row r="249" spans="1:7" ht="87.75" customHeight="1">
      <c r="A249" s="196" t="s">
        <v>515</v>
      </c>
      <c r="B249" s="81" t="s">
        <v>10</v>
      </c>
      <c r="C249" s="81" t="s">
        <v>282</v>
      </c>
      <c r="D249" s="81" t="s">
        <v>283</v>
      </c>
      <c r="E249" s="81" t="s">
        <v>729</v>
      </c>
      <c r="F249" s="81" t="s">
        <v>779</v>
      </c>
      <c r="G249" s="225" t="s">
        <v>3</v>
      </c>
    </row>
    <row r="250" spans="1:7" ht="52.5" customHeight="1">
      <c r="A250" s="196" t="s">
        <v>515</v>
      </c>
      <c r="B250" s="81" t="s">
        <v>10</v>
      </c>
      <c r="C250" s="81" t="s">
        <v>1486</v>
      </c>
      <c r="D250" s="81" t="s">
        <v>396</v>
      </c>
      <c r="E250" s="81" t="s">
        <v>26</v>
      </c>
      <c r="F250" s="81" t="s">
        <v>779</v>
      </c>
      <c r="G250" s="225" t="s">
        <v>2</v>
      </c>
    </row>
    <row r="251" spans="1:7" ht="72" customHeight="1">
      <c r="A251" s="196" t="s">
        <v>515</v>
      </c>
      <c r="B251" s="81" t="s">
        <v>15</v>
      </c>
      <c r="C251" s="81" t="s">
        <v>1487</v>
      </c>
      <c r="D251" s="81" t="s">
        <v>93</v>
      </c>
      <c r="E251" s="81" t="s">
        <v>1466</v>
      </c>
      <c r="F251" s="81" t="s">
        <v>779</v>
      </c>
      <c r="G251" s="225" t="s">
        <v>2</v>
      </c>
    </row>
    <row r="252" spans="1:7" ht="72" customHeight="1">
      <c r="A252" s="196" t="s">
        <v>515</v>
      </c>
      <c r="B252" s="81" t="s">
        <v>15</v>
      </c>
      <c r="C252" s="81" t="s">
        <v>1488</v>
      </c>
      <c r="D252" s="81" t="s">
        <v>94</v>
      </c>
      <c r="E252" s="81" t="s">
        <v>26</v>
      </c>
      <c r="F252" s="81" t="s">
        <v>779</v>
      </c>
      <c r="G252" s="225" t="s">
        <v>2</v>
      </c>
    </row>
    <row r="253" spans="1:7" ht="72" customHeight="1">
      <c r="A253" s="196" t="s">
        <v>515</v>
      </c>
      <c r="B253" s="81" t="s">
        <v>15</v>
      </c>
      <c r="C253" s="81" t="s">
        <v>1489</v>
      </c>
      <c r="D253" s="81" t="s">
        <v>96</v>
      </c>
      <c r="E253" s="81" t="s">
        <v>97</v>
      </c>
      <c r="F253" s="81" t="s">
        <v>779</v>
      </c>
      <c r="G253" s="225" t="s">
        <v>2</v>
      </c>
    </row>
    <row r="254" spans="1:7" ht="72" customHeight="1">
      <c r="A254" s="196" t="s">
        <v>515</v>
      </c>
      <c r="B254" s="81" t="s">
        <v>15</v>
      </c>
      <c r="C254" s="81" t="s">
        <v>1490</v>
      </c>
      <c r="D254" s="81" t="s">
        <v>772</v>
      </c>
      <c r="E254" s="81" t="s">
        <v>97</v>
      </c>
      <c r="F254" s="81" t="s">
        <v>779</v>
      </c>
      <c r="G254" s="225" t="s">
        <v>2</v>
      </c>
    </row>
    <row r="255" spans="1:7" ht="97.5" customHeight="1">
      <c r="A255" s="196" t="s">
        <v>515</v>
      </c>
      <c r="B255" s="81" t="s">
        <v>15</v>
      </c>
      <c r="C255" s="81" t="s">
        <v>1491</v>
      </c>
      <c r="D255" s="81" t="s">
        <v>98</v>
      </c>
      <c r="E255" s="81" t="s">
        <v>97</v>
      </c>
      <c r="F255" s="81" t="s">
        <v>779</v>
      </c>
      <c r="G255" s="225" t="s">
        <v>2</v>
      </c>
    </row>
    <row r="256" spans="1:7" ht="37.5" customHeight="1">
      <c r="A256" s="196" t="s">
        <v>515</v>
      </c>
      <c r="B256" s="81" t="s">
        <v>15</v>
      </c>
      <c r="C256" s="81" t="s">
        <v>1492</v>
      </c>
      <c r="D256" s="81" t="s">
        <v>99</v>
      </c>
      <c r="E256" s="81" t="s">
        <v>97</v>
      </c>
      <c r="F256" s="81" t="s">
        <v>779</v>
      </c>
      <c r="G256" s="225" t="s">
        <v>2</v>
      </c>
    </row>
    <row r="257" spans="1:7" ht="59.25" customHeight="1">
      <c r="A257" s="196" t="s">
        <v>515</v>
      </c>
      <c r="B257" s="81" t="s">
        <v>15</v>
      </c>
      <c r="C257" s="81" t="s">
        <v>1493</v>
      </c>
      <c r="D257" s="81" t="s">
        <v>100</v>
      </c>
      <c r="E257" s="81" t="s">
        <v>97</v>
      </c>
      <c r="F257" s="81" t="s">
        <v>779</v>
      </c>
      <c r="G257" s="225" t="s">
        <v>2</v>
      </c>
    </row>
    <row r="258" spans="1:7" ht="82.5" customHeight="1">
      <c r="A258" s="196" t="s">
        <v>515</v>
      </c>
      <c r="B258" s="81" t="s">
        <v>15</v>
      </c>
      <c r="C258" s="81" t="s">
        <v>1494</v>
      </c>
      <c r="D258" s="81" t="s">
        <v>89</v>
      </c>
      <c r="E258" s="81" t="s">
        <v>683</v>
      </c>
      <c r="F258" s="81" t="s">
        <v>779</v>
      </c>
      <c r="G258" s="225" t="s">
        <v>2</v>
      </c>
    </row>
    <row r="259" spans="1:7" ht="49.5" customHeight="1">
      <c r="A259" s="196" t="s">
        <v>515</v>
      </c>
      <c r="B259" s="81" t="s">
        <v>15</v>
      </c>
      <c r="C259" s="81" t="s">
        <v>1495</v>
      </c>
      <c r="D259" s="81" t="s">
        <v>90</v>
      </c>
      <c r="E259" s="81" t="s">
        <v>683</v>
      </c>
      <c r="F259" s="81" t="s">
        <v>779</v>
      </c>
      <c r="G259" s="225" t="s">
        <v>2</v>
      </c>
    </row>
    <row r="260" spans="1:7" ht="27.75" customHeight="1">
      <c r="A260" s="196" t="s">
        <v>515</v>
      </c>
      <c r="B260" s="81" t="s">
        <v>15</v>
      </c>
      <c r="C260" s="81" t="s">
        <v>1496</v>
      </c>
      <c r="D260" s="81" t="s">
        <v>101</v>
      </c>
      <c r="E260" s="81" t="s">
        <v>97</v>
      </c>
      <c r="F260" s="81" t="s">
        <v>779</v>
      </c>
      <c r="G260" s="225" t="s">
        <v>2</v>
      </c>
    </row>
    <row r="261" spans="1:7" ht="95.25" customHeight="1">
      <c r="A261" s="196" t="s">
        <v>515</v>
      </c>
      <c r="B261" s="81" t="s">
        <v>15</v>
      </c>
      <c r="C261" s="81" t="s">
        <v>1497</v>
      </c>
      <c r="D261" s="81" t="s">
        <v>101</v>
      </c>
      <c r="E261" s="81" t="s">
        <v>97</v>
      </c>
      <c r="F261" s="81" t="s">
        <v>779</v>
      </c>
      <c r="G261" s="227" t="s">
        <v>2</v>
      </c>
    </row>
    <row r="262" spans="1:7" ht="95.25" customHeight="1">
      <c r="A262" s="196" t="s">
        <v>515</v>
      </c>
      <c r="B262" s="81" t="s">
        <v>15</v>
      </c>
      <c r="C262" s="81" t="s">
        <v>1498</v>
      </c>
      <c r="D262" s="81" t="s">
        <v>87</v>
      </c>
      <c r="E262" s="81" t="s">
        <v>683</v>
      </c>
      <c r="F262" s="81" t="s">
        <v>779</v>
      </c>
      <c r="G262" s="225" t="s">
        <v>2</v>
      </c>
    </row>
    <row r="263" spans="1:7" ht="54.75" customHeight="1">
      <c r="A263" s="196" t="s">
        <v>515</v>
      </c>
      <c r="B263" s="81" t="s">
        <v>15</v>
      </c>
      <c r="C263" s="81" t="s">
        <v>1499</v>
      </c>
      <c r="D263" s="81" t="s">
        <v>88</v>
      </c>
      <c r="E263" s="81" t="s">
        <v>683</v>
      </c>
      <c r="F263" s="81" t="s">
        <v>779</v>
      </c>
      <c r="G263" s="225" t="s">
        <v>2</v>
      </c>
    </row>
    <row r="264" spans="1:7" ht="37.5" customHeight="1">
      <c r="A264" s="196" t="s">
        <v>635</v>
      </c>
      <c r="B264" s="81" t="s">
        <v>10</v>
      </c>
      <c r="C264" s="81" t="s">
        <v>636</v>
      </c>
      <c r="D264" s="81" t="s">
        <v>637</v>
      </c>
      <c r="E264" s="81" t="s">
        <v>26</v>
      </c>
      <c r="F264" s="81" t="s">
        <v>779</v>
      </c>
      <c r="G264" s="225" t="s">
        <v>2</v>
      </c>
    </row>
    <row r="265" spans="1:7" ht="107.25" customHeight="1">
      <c r="A265" s="196" t="s">
        <v>635</v>
      </c>
      <c r="B265" s="81" t="s">
        <v>9</v>
      </c>
      <c r="C265" s="81" t="s">
        <v>1500</v>
      </c>
      <c r="D265" s="143" t="s">
        <v>638</v>
      </c>
      <c r="E265" s="81" t="s">
        <v>26</v>
      </c>
      <c r="F265" s="81" t="s">
        <v>779</v>
      </c>
      <c r="G265" s="225" t="s">
        <v>2</v>
      </c>
    </row>
    <row r="266" spans="1:7" ht="69.75" customHeight="1">
      <c r="A266" s="196" t="s">
        <v>635</v>
      </c>
      <c r="B266" s="304" t="s">
        <v>10</v>
      </c>
      <c r="C266" s="304" t="s">
        <v>1501</v>
      </c>
      <c r="D266" s="143" t="s">
        <v>639</v>
      </c>
      <c r="E266" s="81" t="s">
        <v>26</v>
      </c>
      <c r="F266" s="81" t="s">
        <v>779</v>
      </c>
      <c r="G266" s="225" t="s">
        <v>2</v>
      </c>
    </row>
    <row r="267" spans="1:7" ht="52.5" customHeight="1">
      <c r="A267" s="196" t="s">
        <v>635</v>
      </c>
      <c r="B267" s="304" t="s">
        <v>10</v>
      </c>
      <c r="C267" s="304" t="s">
        <v>640</v>
      </c>
      <c r="D267" s="143" t="s">
        <v>641</v>
      </c>
      <c r="E267" s="81" t="s">
        <v>729</v>
      </c>
      <c r="F267" s="81" t="s">
        <v>779</v>
      </c>
      <c r="G267" s="305" t="s">
        <v>3</v>
      </c>
    </row>
    <row r="268" spans="1:7" ht="57" customHeight="1">
      <c r="A268" s="196" t="s">
        <v>635</v>
      </c>
      <c r="B268" s="304" t="s">
        <v>10</v>
      </c>
      <c r="C268" s="304" t="s">
        <v>1502</v>
      </c>
      <c r="D268" s="143" t="s">
        <v>642</v>
      </c>
      <c r="E268" s="81" t="s">
        <v>26</v>
      </c>
      <c r="F268" s="81" t="s">
        <v>779</v>
      </c>
      <c r="G268" s="225" t="s">
        <v>2</v>
      </c>
    </row>
    <row r="269" spans="1:7" ht="57" customHeight="1">
      <c r="A269" s="196" t="s">
        <v>635</v>
      </c>
      <c r="B269" s="304" t="s">
        <v>219</v>
      </c>
      <c r="C269" s="143" t="s">
        <v>1503</v>
      </c>
      <c r="D269" s="143" t="s">
        <v>643</v>
      </c>
      <c r="E269" s="81" t="s">
        <v>377</v>
      </c>
      <c r="F269" s="81" t="s">
        <v>779</v>
      </c>
      <c r="G269" s="305" t="s">
        <v>2</v>
      </c>
    </row>
    <row r="270" spans="1:7" ht="75" customHeight="1">
      <c r="A270" s="196" t="s">
        <v>635</v>
      </c>
      <c r="B270" s="304" t="s">
        <v>9</v>
      </c>
      <c r="C270" s="304" t="s">
        <v>1504</v>
      </c>
      <c r="D270" s="143" t="s">
        <v>644</v>
      </c>
      <c r="E270" s="81" t="s">
        <v>26</v>
      </c>
      <c r="F270" s="81" t="s">
        <v>779</v>
      </c>
      <c r="G270" s="305" t="s">
        <v>2</v>
      </c>
    </row>
    <row r="271" spans="1:7" ht="71.25" customHeight="1">
      <c r="A271" s="196" t="s">
        <v>635</v>
      </c>
      <c r="B271" s="304" t="s">
        <v>10</v>
      </c>
      <c r="C271" s="143" t="s">
        <v>831</v>
      </c>
      <c r="D271" s="143" t="s">
        <v>645</v>
      </c>
      <c r="E271" s="81" t="s">
        <v>26</v>
      </c>
      <c r="F271" s="81" t="s">
        <v>779</v>
      </c>
      <c r="G271" s="305" t="s">
        <v>2</v>
      </c>
    </row>
    <row r="272" spans="1:7" ht="85.5" customHeight="1">
      <c r="A272" s="196" t="s">
        <v>635</v>
      </c>
      <c r="B272" s="304" t="s">
        <v>9</v>
      </c>
      <c r="C272" s="304" t="s">
        <v>1505</v>
      </c>
      <c r="D272" s="303" t="s">
        <v>646</v>
      </c>
      <c r="E272" s="81" t="s">
        <v>26</v>
      </c>
      <c r="F272" s="81" t="s">
        <v>779</v>
      </c>
      <c r="G272" s="305" t="s">
        <v>2</v>
      </c>
    </row>
    <row r="273" spans="1:7" ht="93" customHeight="1">
      <c r="A273" s="196" t="s">
        <v>635</v>
      </c>
      <c r="B273" s="304" t="s">
        <v>219</v>
      </c>
      <c r="C273" s="143" t="s">
        <v>1506</v>
      </c>
      <c r="D273" s="143" t="s">
        <v>220</v>
      </c>
      <c r="E273" s="81" t="s">
        <v>377</v>
      </c>
      <c r="F273" s="81" t="s">
        <v>779</v>
      </c>
      <c r="G273" s="305" t="s">
        <v>2</v>
      </c>
    </row>
    <row r="274" spans="1:7" ht="62.25" customHeight="1">
      <c r="A274" s="196" t="s">
        <v>635</v>
      </c>
      <c r="B274" s="304" t="s">
        <v>10</v>
      </c>
      <c r="C274" s="304" t="s">
        <v>1507</v>
      </c>
      <c r="D274" s="143" t="s">
        <v>647</v>
      </c>
      <c r="E274" s="81" t="s">
        <v>26</v>
      </c>
      <c r="F274" s="81" t="s">
        <v>779</v>
      </c>
      <c r="G274" s="305" t="s">
        <v>2</v>
      </c>
    </row>
    <row r="275" spans="1:7" ht="57" customHeight="1">
      <c r="A275" s="196" t="s">
        <v>635</v>
      </c>
      <c r="B275" s="304" t="s">
        <v>10</v>
      </c>
      <c r="C275" s="304" t="s">
        <v>1508</v>
      </c>
      <c r="D275" s="143" t="s">
        <v>648</v>
      </c>
      <c r="E275" s="81" t="s">
        <v>26</v>
      </c>
      <c r="F275" s="81" t="s">
        <v>779</v>
      </c>
      <c r="G275" s="305" t="s">
        <v>2</v>
      </c>
    </row>
    <row r="276" spans="1:7" ht="43.5" customHeight="1">
      <c r="A276" s="196" t="s">
        <v>635</v>
      </c>
      <c r="B276" s="304" t="s">
        <v>9</v>
      </c>
      <c r="C276" s="304" t="s">
        <v>1509</v>
      </c>
      <c r="D276" s="143" t="s">
        <v>649</v>
      </c>
      <c r="E276" s="81" t="s">
        <v>26</v>
      </c>
      <c r="F276" s="81" t="s">
        <v>779</v>
      </c>
      <c r="G276" s="305" t="s">
        <v>2</v>
      </c>
    </row>
    <row r="277" spans="1:7" ht="60.75" customHeight="1">
      <c r="A277" s="196" t="s">
        <v>635</v>
      </c>
      <c r="B277" s="304" t="s">
        <v>10</v>
      </c>
      <c r="C277" s="304" t="s">
        <v>1510</v>
      </c>
      <c r="D277" s="143" t="s">
        <v>650</v>
      </c>
      <c r="E277" s="81" t="s">
        <v>26</v>
      </c>
      <c r="F277" s="81" t="s">
        <v>779</v>
      </c>
      <c r="G277" s="305" t="s">
        <v>2</v>
      </c>
    </row>
    <row r="278" spans="1:7" ht="45.75" customHeight="1">
      <c r="A278" s="196" t="s">
        <v>635</v>
      </c>
      <c r="B278" s="304" t="s">
        <v>9</v>
      </c>
      <c r="C278" s="143" t="s">
        <v>1511</v>
      </c>
      <c r="D278" s="143" t="s">
        <v>651</v>
      </c>
      <c r="E278" s="81" t="s">
        <v>26</v>
      </c>
      <c r="F278" s="81" t="s">
        <v>779</v>
      </c>
      <c r="G278" s="305" t="s">
        <v>2</v>
      </c>
    </row>
    <row r="279" spans="1:7" ht="78" customHeight="1">
      <c r="A279" s="196" t="s">
        <v>635</v>
      </c>
      <c r="B279" s="304" t="s">
        <v>9</v>
      </c>
      <c r="C279" s="304" t="s">
        <v>1512</v>
      </c>
      <c r="D279" s="143" t="s">
        <v>652</v>
      </c>
      <c r="E279" s="81" t="s">
        <v>377</v>
      </c>
      <c r="F279" s="81" t="s">
        <v>779</v>
      </c>
      <c r="G279" s="305" t="s">
        <v>2</v>
      </c>
    </row>
    <row r="280" spans="1:7" ht="78" customHeight="1">
      <c r="A280" s="196" t="s">
        <v>635</v>
      </c>
      <c r="B280" s="304" t="s">
        <v>10</v>
      </c>
      <c r="C280" s="143" t="s">
        <v>1513</v>
      </c>
      <c r="D280" s="143" t="s">
        <v>653</v>
      </c>
      <c r="E280" s="81" t="s">
        <v>26</v>
      </c>
      <c r="F280" s="81" t="s">
        <v>779</v>
      </c>
      <c r="G280" s="305" t="s">
        <v>2</v>
      </c>
    </row>
    <row r="281" spans="1:7" ht="78" customHeight="1">
      <c r="A281" s="196" t="s">
        <v>635</v>
      </c>
      <c r="B281" s="304" t="s">
        <v>10</v>
      </c>
      <c r="C281" s="304" t="s">
        <v>825</v>
      </c>
      <c r="D281" s="143" t="s">
        <v>654</v>
      </c>
      <c r="E281" s="81" t="s">
        <v>26</v>
      </c>
      <c r="F281" s="81" t="s">
        <v>779</v>
      </c>
      <c r="G281" s="305" t="s">
        <v>2</v>
      </c>
    </row>
    <row r="282" spans="1:7" ht="72" customHeight="1">
      <c r="A282" s="196" t="s">
        <v>635</v>
      </c>
      <c r="B282" s="304" t="s">
        <v>10</v>
      </c>
      <c r="C282" s="304" t="s">
        <v>1514</v>
      </c>
      <c r="D282" s="143" t="s">
        <v>227</v>
      </c>
      <c r="E282" s="81" t="s">
        <v>26</v>
      </c>
      <c r="F282" s="81" t="s">
        <v>779</v>
      </c>
      <c r="G282" s="305" t="s">
        <v>2</v>
      </c>
    </row>
    <row r="283" spans="1:7" ht="64.5" customHeight="1">
      <c r="A283" s="196" t="s">
        <v>635</v>
      </c>
      <c r="B283" s="304" t="s">
        <v>10</v>
      </c>
      <c r="C283" s="304" t="s">
        <v>1515</v>
      </c>
      <c r="D283" s="143" t="s">
        <v>655</v>
      </c>
      <c r="E283" s="81" t="s">
        <v>26</v>
      </c>
      <c r="F283" s="81" t="s">
        <v>779</v>
      </c>
      <c r="G283" s="305" t="s">
        <v>2</v>
      </c>
    </row>
    <row r="284" spans="1:7" ht="63.75" customHeight="1">
      <c r="A284" s="196" t="s">
        <v>635</v>
      </c>
      <c r="B284" s="304" t="s">
        <v>1516</v>
      </c>
      <c r="C284" s="143" t="s">
        <v>1517</v>
      </c>
      <c r="D284" s="143" t="s">
        <v>1518</v>
      </c>
      <c r="E284" s="81" t="s">
        <v>26</v>
      </c>
      <c r="F284" s="81" t="s">
        <v>779</v>
      </c>
      <c r="G284" s="305" t="s">
        <v>2</v>
      </c>
    </row>
    <row r="285" spans="1:7" ht="36.75" customHeight="1">
      <c r="A285" s="196" t="s">
        <v>635</v>
      </c>
      <c r="B285" s="304" t="s">
        <v>1460</v>
      </c>
      <c r="C285" s="304" t="s">
        <v>1519</v>
      </c>
      <c r="D285" s="143" t="s">
        <v>1520</v>
      </c>
      <c r="E285" s="81" t="s">
        <v>1524</v>
      </c>
      <c r="F285" s="81" t="s">
        <v>779</v>
      </c>
      <c r="G285" s="305" t="s">
        <v>2</v>
      </c>
    </row>
    <row r="286" spans="1:7" ht="36.75" customHeight="1">
      <c r="A286" s="196" t="s">
        <v>635</v>
      </c>
      <c r="B286" s="304" t="s">
        <v>1460</v>
      </c>
      <c r="C286" s="143" t="s">
        <v>1521</v>
      </c>
      <c r="D286" s="143" t="s">
        <v>1522</v>
      </c>
      <c r="E286" s="81" t="s">
        <v>683</v>
      </c>
      <c r="F286" s="81" t="s">
        <v>779</v>
      </c>
      <c r="G286" s="305" t="s">
        <v>2</v>
      </c>
    </row>
    <row r="287" spans="1:7" ht="36.75" customHeight="1">
      <c r="A287" s="196" t="s">
        <v>656</v>
      </c>
      <c r="B287" s="81" t="s">
        <v>657</v>
      </c>
      <c r="C287" s="81" t="s">
        <v>658</v>
      </c>
      <c r="D287" s="143" t="s">
        <v>1641</v>
      </c>
      <c r="E287" s="353" t="s">
        <v>1523</v>
      </c>
      <c r="F287" s="81" t="s">
        <v>779</v>
      </c>
      <c r="G287" s="225" t="s">
        <v>2</v>
      </c>
    </row>
    <row r="288" spans="1:7" ht="36.75" customHeight="1">
      <c r="A288" s="196" t="s">
        <v>656</v>
      </c>
      <c r="B288" s="81" t="s">
        <v>657</v>
      </c>
      <c r="C288" s="81" t="s">
        <v>659</v>
      </c>
      <c r="D288" s="304" t="s">
        <v>1640</v>
      </c>
      <c r="E288" s="353" t="s">
        <v>1523</v>
      </c>
      <c r="F288" s="81" t="s">
        <v>779</v>
      </c>
      <c r="G288" s="225" t="s">
        <v>2</v>
      </c>
    </row>
    <row r="289" spans="1:7" ht="36.75" customHeight="1">
      <c r="A289" s="196" t="s">
        <v>656</v>
      </c>
      <c r="B289" s="81" t="s">
        <v>657</v>
      </c>
      <c r="C289" s="143" t="s">
        <v>660</v>
      </c>
      <c r="D289" s="304" t="s">
        <v>1639</v>
      </c>
      <c r="E289" s="353" t="s">
        <v>1523</v>
      </c>
      <c r="F289" s="81" t="s">
        <v>779</v>
      </c>
      <c r="G289" s="225" t="s">
        <v>2</v>
      </c>
    </row>
    <row r="290" spans="1:7" ht="36.75" customHeight="1">
      <c r="A290" s="196" t="s">
        <v>656</v>
      </c>
      <c r="B290" s="81" t="s">
        <v>657</v>
      </c>
      <c r="C290" s="81" t="s">
        <v>661</v>
      </c>
      <c r="D290" s="143" t="s">
        <v>1638</v>
      </c>
      <c r="E290" s="353" t="s">
        <v>1523</v>
      </c>
      <c r="F290" s="81" t="s">
        <v>779</v>
      </c>
      <c r="G290" s="225" t="s">
        <v>2</v>
      </c>
    </row>
    <row r="291" spans="1:7" ht="36.75" customHeight="1">
      <c r="A291" s="196" t="s">
        <v>656</v>
      </c>
      <c r="B291" s="81" t="s">
        <v>657</v>
      </c>
      <c r="C291" s="81" t="s">
        <v>662</v>
      </c>
      <c r="D291" s="143" t="s">
        <v>663</v>
      </c>
      <c r="E291" s="353" t="s">
        <v>1523</v>
      </c>
      <c r="F291" s="81" t="s">
        <v>779</v>
      </c>
      <c r="G291" s="225" t="s">
        <v>2</v>
      </c>
    </row>
    <row r="292" spans="1:7" ht="36.75" customHeight="1">
      <c r="A292" s="196" t="s">
        <v>656</v>
      </c>
      <c r="B292" s="81" t="s">
        <v>657</v>
      </c>
      <c r="C292" s="81" t="s">
        <v>664</v>
      </c>
      <c r="D292" s="143" t="s">
        <v>1637</v>
      </c>
      <c r="E292" s="353" t="s">
        <v>1523</v>
      </c>
      <c r="F292" s="81" t="s">
        <v>779</v>
      </c>
      <c r="G292" s="225" t="s">
        <v>2</v>
      </c>
    </row>
    <row r="293" spans="1:7" ht="36.75" customHeight="1">
      <c r="A293" s="196" t="s">
        <v>656</v>
      </c>
      <c r="B293" s="81" t="s">
        <v>657</v>
      </c>
      <c r="C293" s="81" t="s">
        <v>665</v>
      </c>
      <c r="D293" s="143" t="s">
        <v>1636</v>
      </c>
      <c r="E293" s="353" t="s">
        <v>1523</v>
      </c>
      <c r="F293" s="81" t="s">
        <v>779</v>
      </c>
      <c r="G293" s="225" t="s">
        <v>2</v>
      </c>
    </row>
    <row r="294" spans="1:7" ht="36.75" customHeight="1">
      <c r="A294" s="196" t="s">
        <v>656</v>
      </c>
      <c r="B294" s="81" t="s">
        <v>657</v>
      </c>
      <c r="C294" s="81" t="s">
        <v>666</v>
      </c>
      <c r="D294" s="304" t="s">
        <v>1635</v>
      </c>
      <c r="E294" s="353" t="s">
        <v>1523</v>
      </c>
      <c r="F294" s="81" t="s">
        <v>779</v>
      </c>
      <c r="G294" s="225" t="s">
        <v>2</v>
      </c>
    </row>
    <row r="295" spans="1:7" ht="36.75" customHeight="1">
      <c r="A295" s="196" t="s">
        <v>656</v>
      </c>
      <c r="B295" s="81" t="s">
        <v>657</v>
      </c>
      <c r="C295" s="81" t="s">
        <v>667</v>
      </c>
      <c r="D295" s="143" t="s">
        <v>1634</v>
      </c>
      <c r="E295" s="353" t="s">
        <v>1523</v>
      </c>
      <c r="F295" s="81" t="s">
        <v>779</v>
      </c>
      <c r="G295" s="225" t="s">
        <v>2</v>
      </c>
    </row>
    <row r="296" spans="1:7" ht="36.75" customHeight="1">
      <c r="A296" s="196" t="s">
        <v>656</v>
      </c>
      <c r="B296" s="81" t="s">
        <v>657</v>
      </c>
      <c r="C296" s="81" t="s">
        <v>668</v>
      </c>
      <c r="D296" s="143" t="s">
        <v>1633</v>
      </c>
      <c r="E296" s="353" t="s">
        <v>1523</v>
      </c>
      <c r="F296" s="81" t="s">
        <v>779</v>
      </c>
      <c r="G296" s="225" t="s">
        <v>2</v>
      </c>
    </row>
    <row r="297" spans="1:7" ht="36.75" customHeight="1">
      <c r="A297" s="196" t="s">
        <v>656</v>
      </c>
      <c r="B297" s="81" t="s">
        <v>657</v>
      </c>
      <c r="C297" s="81" t="s">
        <v>669</v>
      </c>
      <c r="D297" s="143" t="s">
        <v>1632</v>
      </c>
      <c r="E297" s="353" t="s">
        <v>1523</v>
      </c>
      <c r="F297" s="81" t="s">
        <v>779</v>
      </c>
      <c r="G297" s="225" t="s">
        <v>2</v>
      </c>
    </row>
    <row r="298" spans="1:7" ht="36.75" customHeight="1">
      <c r="A298" s="196" t="s">
        <v>656</v>
      </c>
      <c r="B298" s="81" t="s">
        <v>657</v>
      </c>
      <c r="C298" s="81" t="s">
        <v>670</v>
      </c>
      <c r="D298" s="143" t="s">
        <v>1631</v>
      </c>
      <c r="E298" s="353" t="s">
        <v>1523</v>
      </c>
      <c r="F298" s="81" t="s">
        <v>779</v>
      </c>
      <c r="G298" s="225" t="s">
        <v>2</v>
      </c>
    </row>
    <row r="299" spans="1:7" ht="36.75" customHeight="1">
      <c r="A299" s="196" t="s">
        <v>656</v>
      </c>
      <c r="B299" s="81" t="s">
        <v>657</v>
      </c>
      <c r="C299" s="81" t="s">
        <v>671</v>
      </c>
      <c r="D299" s="304" t="s">
        <v>672</v>
      </c>
      <c r="E299" s="353" t="s">
        <v>1523</v>
      </c>
      <c r="F299" s="81" t="s">
        <v>779</v>
      </c>
      <c r="G299" s="225" t="s">
        <v>2</v>
      </c>
    </row>
    <row r="300" spans="1:7" ht="36.75" customHeight="1" thickBot="1">
      <c r="A300" s="300" t="s">
        <v>656</v>
      </c>
      <c r="B300" s="301" t="s">
        <v>657</v>
      </c>
      <c r="C300" s="301" t="s">
        <v>673</v>
      </c>
      <c r="D300" s="306" t="s">
        <v>674</v>
      </c>
      <c r="E300" s="403" t="s">
        <v>1523</v>
      </c>
      <c r="F300" s="301" t="s">
        <v>779</v>
      </c>
      <c r="G300" s="302" t="s">
        <v>2</v>
      </c>
    </row>
    <row r="301" spans="1:7" ht="21" customHeight="1" thickBot="1">
      <c r="A301" s="222"/>
      <c r="B301" s="114"/>
      <c r="C301" s="114"/>
      <c r="D301" s="311"/>
      <c r="E301" s="114"/>
      <c r="F301" s="114"/>
      <c r="G301" s="223"/>
    </row>
    <row r="302" spans="1:7" ht="60" customHeight="1">
      <c r="A302" s="247" t="s">
        <v>675</v>
      </c>
      <c r="B302" s="248" t="s">
        <v>6</v>
      </c>
      <c r="C302" s="248" t="s">
        <v>1525</v>
      </c>
      <c r="D302" s="323" t="s">
        <v>36</v>
      </c>
      <c r="E302" s="324" t="s">
        <v>377</v>
      </c>
      <c r="F302" s="324" t="s">
        <v>779</v>
      </c>
      <c r="G302" s="249" t="s">
        <v>2</v>
      </c>
    </row>
    <row r="303" spans="1:7" ht="116.25" customHeight="1">
      <c r="A303" s="250" t="s">
        <v>675</v>
      </c>
      <c r="B303" s="251" t="s">
        <v>9</v>
      </c>
      <c r="C303" s="251" t="s">
        <v>1526</v>
      </c>
      <c r="D303" s="325" t="s">
        <v>676</v>
      </c>
      <c r="E303" s="326" t="s">
        <v>46</v>
      </c>
      <c r="F303" s="326" t="s">
        <v>779</v>
      </c>
      <c r="G303" s="252" t="s">
        <v>2</v>
      </c>
    </row>
    <row r="304" spans="1:7" ht="82.5" customHeight="1">
      <c r="A304" s="250" t="s">
        <v>675</v>
      </c>
      <c r="B304" s="251" t="s">
        <v>9</v>
      </c>
      <c r="C304" s="251" t="s">
        <v>1527</v>
      </c>
      <c r="D304" s="325" t="s">
        <v>677</v>
      </c>
      <c r="E304" s="326" t="s">
        <v>46</v>
      </c>
      <c r="F304" s="326" t="s">
        <v>779</v>
      </c>
      <c r="G304" s="252" t="s">
        <v>2</v>
      </c>
    </row>
    <row r="305" spans="1:7" ht="82.5" customHeight="1">
      <c r="A305" s="250" t="s">
        <v>675</v>
      </c>
      <c r="B305" s="251" t="s">
        <v>9</v>
      </c>
      <c r="C305" s="251" t="s">
        <v>1528</v>
      </c>
      <c r="D305" s="325" t="s">
        <v>678</v>
      </c>
      <c r="E305" s="326" t="s">
        <v>26</v>
      </c>
      <c r="F305" s="326" t="s">
        <v>779</v>
      </c>
      <c r="G305" s="252" t="s">
        <v>2</v>
      </c>
    </row>
    <row r="306" spans="1:7" ht="82.5" customHeight="1">
      <c r="A306" s="250" t="s">
        <v>675</v>
      </c>
      <c r="B306" s="251" t="s">
        <v>10</v>
      </c>
      <c r="C306" s="251" t="s">
        <v>1529</v>
      </c>
      <c r="D306" s="325" t="s">
        <v>679</v>
      </c>
      <c r="E306" s="326" t="s">
        <v>26</v>
      </c>
      <c r="F306" s="326" t="s">
        <v>779</v>
      </c>
      <c r="G306" s="252" t="s">
        <v>2</v>
      </c>
    </row>
    <row r="307" spans="1:7" ht="82.5" customHeight="1">
      <c r="A307" s="250" t="s">
        <v>675</v>
      </c>
      <c r="B307" s="251" t="s">
        <v>10</v>
      </c>
      <c r="C307" s="251" t="s">
        <v>1530</v>
      </c>
      <c r="D307" s="325" t="s">
        <v>680</v>
      </c>
      <c r="E307" s="325" t="s">
        <v>119</v>
      </c>
      <c r="F307" s="325" t="s">
        <v>1531</v>
      </c>
      <c r="G307" s="252" t="s">
        <v>2</v>
      </c>
    </row>
    <row r="308" spans="1:7" ht="82.5" customHeight="1">
      <c r="A308" s="250" t="s">
        <v>675</v>
      </c>
      <c r="B308" s="251" t="s">
        <v>10</v>
      </c>
      <c r="C308" s="251" t="s">
        <v>1532</v>
      </c>
      <c r="D308" s="325" t="s">
        <v>681</v>
      </c>
      <c r="E308" s="326" t="s">
        <v>26</v>
      </c>
      <c r="F308" s="326" t="s">
        <v>779</v>
      </c>
      <c r="G308" s="252" t="s">
        <v>2</v>
      </c>
    </row>
    <row r="309" spans="1:7" ht="82.5" customHeight="1">
      <c r="A309" s="250" t="s">
        <v>675</v>
      </c>
      <c r="B309" s="251" t="s">
        <v>9</v>
      </c>
      <c r="C309" s="251" t="s">
        <v>1533</v>
      </c>
      <c r="D309" s="325" t="s">
        <v>1534</v>
      </c>
      <c r="E309" s="326" t="s">
        <v>26</v>
      </c>
      <c r="F309" s="326" t="s">
        <v>779</v>
      </c>
      <c r="G309" s="252" t="s">
        <v>2</v>
      </c>
    </row>
    <row r="310" spans="1:7" ht="82.5" customHeight="1">
      <c r="A310" s="250" t="s">
        <v>675</v>
      </c>
      <c r="B310" s="251" t="s">
        <v>10</v>
      </c>
      <c r="C310" s="251" t="s">
        <v>1535</v>
      </c>
      <c r="D310" s="325" t="s">
        <v>682</v>
      </c>
      <c r="E310" s="325" t="s">
        <v>683</v>
      </c>
      <c r="F310" s="326" t="s">
        <v>779</v>
      </c>
      <c r="G310" s="252" t="s">
        <v>2</v>
      </c>
    </row>
    <row r="311" spans="1:7" ht="82.5" customHeight="1">
      <c r="A311" s="250" t="s">
        <v>675</v>
      </c>
      <c r="B311" s="251" t="s">
        <v>10</v>
      </c>
      <c r="C311" s="251" t="s">
        <v>684</v>
      </c>
      <c r="D311" s="325" t="s">
        <v>685</v>
      </c>
      <c r="E311" s="326" t="s">
        <v>729</v>
      </c>
      <c r="F311" s="326" t="s">
        <v>779</v>
      </c>
      <c r="G311" s="252" t="s">
        <v>3</v>
      </c>
    </row>
    <row r="312" spans="1:7" ht="108" customHeight="1">
      <c r="A312" s="250" t="s">
        <v>675</v>
      </c>
      <c r="B312" s="251" t="s">
        <v>10</v>
      </c>
      <c r="C312" s="251" t="s">
        <v>1536</v>
      </c>
      <c r="D312" s="325" t="s">
        <v>686</v>
      </c>
      <c r="E312" s="326" t="s">
        <v>26</v>
      </c>
      <c r="F312" s="326" t="s">
        <v>779</v>
      </c>
      <c r="G312" s="252" t="s">
        <v>2</v>
      </c>
    </row>
    <row r="313" spans="1:7" ht="109.5" customHeight="1">
      <c r="A313" s="250" t="s">
        <v>675</v>
      </c>
      <c r="B313" s="251" t="s">
        <v>10</v>
      </c>
      <c r="C313" s="251" t="s">
        <v>687</v>
      </c>
      <c r="D313" s="325" t="s">
        <v>1537</v>
      </c>
      <c r="E313" s="326" t="s">
        <v>729</v>
      </c>
      <c r="F313" s="326" t="s">
        <v>779</v>
      </c>
      <c r="G313" s="252" t="s">
        <v>3</v>
      </c>
    </row>
    <row r="314" spans="1:7" ht="82.5" customHeight="1">
      <c r="A314" s="250" t="s">
        <v>675</v>
      </c>
      <c r="B314" s="251" t="s">
        <v>10</v>
      </c>
      <c r="C314" s="251" t="s">
        <v>688</v>
      </c>
      <c r="D314" s="325" t="s">
        <v>1538</v>
      </c>
      <c r="E314" s="326" t="s">
        <v>729</v>
      </c>
      <c r="F314" s="326" t="s">
        <v>779</v>
      </c>
      <c r="G314" s="252" t="s">
        <v>3</v>
      </c>
    </row>
    <row r="315" spans="1:7" ht="82.5" customHeight="1">
      <c r="A315" s="250" t="s">
        <v>675</v>
      </c>
      <c r="B315" s="251" t="s">
        <v>10</v>
      </c>
      <c r="C315" s="251" t="s">
        <v>1606</v>
      </c>
      <c r="D315" s="325" t="s">
        <v>689</v>
      </c>
      <c r="E315" s="326" t="s">
        <v>729</v>
      </c>
      <c r="F315" s="326" t="s">
        <v>779</v>
      </c>
      <c r="G315" s="252" t="s">
        <v>3</v>
      </c>
    </row>
    <row r="316" spans="1:7" ht="70.5" customHeight="1">
      <c r="A316" s="250" t="s">
        <v>675</v>
      </c>
      <c r="B316" s="251" t="s">
        <v>15</v>
      </c>
      <c r="C316" s="251" t="s">
        <v>1539</v>
      </c>
      <c r="D316" s="325" t="s">
        <v>690</v>
      </c>
      <c r="E316" s="326" t="s">
        <v>26</v>
      </c>
      <c r="F316" s="326" t="s">
        <v>779</v>
      </c>
      <c r="G316" s="252" t="s">
        <v>2</v>
      </c>
    </row>
    <row r="317" spans="1:7" ht="70.5" customHeight="1">
      <c r="A317" s="250" t="s">
        <v>675</v>
      </c>
      <c r="B317" s="251" t="s">
        <v>12</v>
      </c>
      <c r="C317" s="251" t="s">
        <v>1540</v>
      </c>
      <c r="D317" s="325" t="s">
        <v>1541</v>
      </c>
      <c r="E317" s="326" t="s">
        <v>338</v>
      </c>
      <c r="F317" s="326" t="s">
        <v>779</v>
      </c>
      <c r="G317" s="252" t="s">
        <v>2</v>
      </c>
    </row>
    <row r="318" spans="1:7" ht="70.5" customHeight="1">
      <c r="A318" s="250" t="s">
        <v>675</v>
      </c>
      <c r="B318" s="251" t="s">
        <v>10</v>
      </c>
      <c r="C318" s="251" t="s">
        <v>1542</v>
      </c>
      <c r="D318" s="325" t="s">
        <v>1543</v>
      </c>
      <c r="E318" s="326" t="s">
        <v>26</v>
      </c>
      <c r="F318" s="326" t="s">
        <v>779</v>
      </c>
      <c r="G318" s="252" t="s">
        <v>2</v>
      </c>
    </row>
    <row r="319" spans="1:7" ht="82.5" customHeight="1">
      <c r="A319" s="250" t="s">
        <v>675</v>
      </c>
      <c r="B319" s="251" t="s">
        <v>12</v>
      </c>
      <c r="C319" s="251" t="s">
        <v>1544</v>
      </c>
      <c r="D319" s="325" t="s">
        <v>691</v>
      </c>
      <c r="E319" s="326" t="s">
        <v>26</v>
      </c>
      <c r="F319" s="326" t="s">
        <v>779</v>
      </c>
      <c r="G319" s="252" t="s">
        <v>3</v>
      </c>
    </row>
    <row r="320" spans="1:7" ht="82.5" customHeight="1">
      <c r="A320" s="250" t="s">
        <v>675</v>
      </c>
      <c r="B320" s="251" t="s">
        <v>11</v>
      </c>
      <c r="C320" s="251" t="s">
        <v>1545</v>
      </c>
      <c r="D320" s="325" t="s">
        <v>692</v>
      </c>
      <c r="E320" s="326" t="s">
        <v>26</v>
      </c>
      <c r="F320" s="326" t="s">
        <v>779</v>
      </c>
      <c r="G320" s="252" t="s">
        <v>2</v>
      </c>
    </row>
    <row r="321" spans="1:7" ht="82.5" customHeight="1">
      <c r="A321" s="250" t="s">
        <v>675</v>
      </c>
      <c r="B321" s="251" t="s">
        <v>10</v>
      </c>
      <c r="C321" s="251" t="s">
        <v>693</v>
      </c>
      <c r="D321" s="325" t="s">
        <v>694</v>
      </c>
      <c r="E321" s="326" t="s">
        <v>26</v>
      </c>
      <c r="F321" s="326" t="s">
        <v>779</v>
      </c>
      <c r="G321" s="252" t="s">
        <v>2</v>
      </c>
    </row>
    <row r="322" spans="1:7" ht="82.5" customHeight="1">
      <c r="A322" s="250" t="s">
        <v>675</v>
      </c>
      <c r="B322" s="251" t="s">
        <v>10</v>
      </c>
      <c r="C322" s="251" t="s">
        <v>1546</v>
      </c>
      <c r="D322" s="325" t="s">
        <v>695</v>
      </c>
      <c r="E322" s="326" t="s">
        <v>26</v>
      </c>
      <c r="F322" s="326" t="s">
        <v>779</v>
      </c>
      <c r="G322" s="253" t="s">
        <v>2</v>
      </c>
    </row>
    <row r="323" spans="1:7" ht="82.5" customHeight="1">
      <c r="A323" s="250" t="s">
        <v>675</v>
      </c>
      <c r="B323" s="251" t="s">
        <v>10</v>
      </c>
      <c r="C323" s="251" t="s">
        <v>1547</v>
      </c>
      <c r="D323" s="325" t="s">
        <v>696</v>
      </c>
      <c r="E323" s="326" t="s">
        <v>26</v>
      </c>
      <c r="F323" s="326" t="s">
        <v>779</v>
      </c>
      <c r="G323" s="253" t="s">
        <v>2</v>
      </c>
    </row>
    <row r="324" spans="1:7" ht="82.5" customHeight="1">
      <c r="A324" s="250" t="s">
        <v>675</v>
      </c>
      <c r="B324" s="251" t="s">
        <v>10</v>
      </c>
      <c r="C324" s="251" t="s">
        <v>1548</v>
      </c>
      <c r="D324" s="325" t="s">
        <v>697</v>
      </c>
      <c r="E324" s="326" t="s">
        <v>26</v>
      </c>
      <c r="F324" s="326" t="s">
        <v>779</v>
      </c>
      <c r="G324" s="253" t="s">
        <v>2</v>
      </c>
    </row>
    <row r="325" spans="1:7" ht="82.5" customHeight="1">
      <c r="A325" s="250" t="s">
        <v>675</v>
      </c>
      <c r="B325" s="251" t="s">
        <v>6</v>
      </c>
      <c r="C325" s="251" t="s">
        <v>1549</v>
      </c>
      <c r="D325" s="325" t="s">
        <v>698</v>
      </c>
      <c r="E325" s="326" t="s">
        <v>26</v>
      </c>
      <c r="F325" s="326" t="s">
        <v>779</v>
      </c>
      <c r="G325" s="252" t="s">
        <v>2</v>
      </c>
    </row>
    <row r="326" spans="1:7" ht="82.5" customHeight="1">
      <c r="A326" s="250" t="s">
        <v>675</v>
      </c>
      <c r="B326" s="251" t="s">
        <v>243</v>
      </c>
      <c r="C326" s="251" t="s">
        <v>1550</v>
      </c>
      <c r="D326" s="325" t="s">
        <v>699</v>
      </c>
      <c r="E326" s="326" t="s">
        <v>26</v>
      </c>
      <c r="F326" s="326" t="s">
        <v>779</v>
      </c>
      <c r="G326" s="252" t="s">
        <v>2</v>
      </c>
    </row>
    <row r="327" spans="1:7" ht="82.5" customHeight="1">
      <c r="A327" s="250" t="s">
        <v>675</v>
      </c>
      <c r="B327" s="251" t="s">
        <v>243</v>
      </c>
      <c r="C327" s="251" t="s">
        <v>1551</v>
      </c>
      <c r="D327" s="325" t="s">
        <v>700</v>
      </c>
      <c r="E327" s="326" t="s">
        <v>26</v>
      </c>
      <c r="F327" s="326" t="s">
        <v>779</v>
      </c>
      <c r="G327" s="252" t="s">
        <v>2</v>
      </c>
    </row>
    <row r="328" spans="1:7" ht="66.75" customHeight="1" thickBot="1">
      <c r="A328" s="254" t="s">
        <v>675</v>
      </c>
      <c r="B328" s="404" t="s">
        <v>243</v>
      </c>
      <c r="C328" s="113" t="s">
        <v>1552</v>
      </c>
      <c r="D328" s="405" t="s">
        <v>1553</v>
      </c>
      <c r="E328" s="406" t="s">
        <v>26</v>
      </c>
      <c r="F328" s="406" t="s">
        <v>779</v>
      </c>
      <c r="G328" s="255" t="s">
        <v>2</v>
      </c>
    </row>
    <row r="329" spans="1:7" ht="24" customHeight="1" thickBot="1">
      <c r="A329" s="40"/>
      <c r="B329" s="35"/>
      <c r="C329" s="35"/>
      <c r="D329" s="35"/>
      <c r="E329" s="35"/>
      <c r="F329" s="35"/>
      <c r="G329" s="215"/>
    </row>
    <row r="330" spans="1:7" ht="54.75" customHeight="1">
      <c r="A330" s="82" t="s">
        <v>21</v>
      </c>
      <c r="B330" s="83" t="s">
        <v>110</v>
      </c>
      <c r="C330" s="83" t="s">
        <v>111</v>
      </c>
      <c r="D330" s="83" t="s">
        <v>470</v>
      </c>
      <c r="E330" s="83" t="s">
        <v>279</v>
      </c>
      <c r="F330" s="83" t="s">
        <v>779</v>
      </c>
      <c r="G330" s="407" t="s">
        <v>2</v>
      </c>
    </row>
    <row r="331" spans="1:7" ht="54.75" customHeight="1">
      <c r="A331" s="84" t="s">
        <v>21</v>
      </c>
      <c r="B331" s="85" t="s">
        <v>9</v>
      </c>
      <c r="C331" s="85" t="s">
        <v>114</v>
      </c>
      <c r="D331" s="85" t="s">
        <v>471</v>
      </c>
      <c r="E331" s="169" t="s">
        <v>569</v>
      </c>
      <c r="F331" s="85" t="s">
        <v>779</v>
      </c>
      <c r="G331" s="408" t="s">
        <v>2</v>
      </c>
    </row>
    <row r="332" spans="1:7" ht="54.75" customHeight="1">
      <c r="A332" s="84" t="s">
        <v>21</v>
      </c>
      <c r="B332" s="85" t="s">
        <v>9</v>
      </c>
      <c r="C332" s="85" t="s">
        <v>112</v>
      </c>
      <c r="D332" s="85" t="s">
        <v>472</v>
      </c>
      <c r="E332" s="85" t="s">
        <v>26</v>
      </c>
      <c r="F332" s="85" t="s">
        <v>779</v>
      </c>
      <c r="G332" s="408" t="s">
        <v>2</v>
      </c>
    </row>
    <row r="333" spans="1:7" ht="54.75" customHeight="1">
      <c r="A333" s="84" t="s">
        <v>21</v>
      </c>
      <c r="B333" s="85" t="s">
        <v>9</v>
      </c>
      <c r="C333" s="85" t="s">
        <v>109</v>
      </c>
      <c r="D333" s="85" t="s">
        <v>473</v>
      </c>
      <c r="E333" s="85" t="s">
        <v>776</v>
      </c>
      <c r="F333" s="85" t="s">
        <v>779</v>
      </c>
      <c r="G333" s="408" t="s">
        <v>2</v>
      </c>
    </row>
    <row r="334" spans="1:7" ht="63" customHeight="1">
      <c r="A334" s="84" t="s">
        <v>21</v>
      </c>
      <c r="B334" s="85" t="s">
        <v>9</v>
      </c>
      <c r="C334" s="85" t="s">
        <v>115</v>
      </c>
      <c r="D334" s="85" t="s">
        <v>116</v>
      </c>
      <c r="E334" s="85" t="s">
        <v>26</v>
      </c>
      <c r="F334" s="85" t="s">
        <v>779</v>
      </c>
      <c r="G334" s="408" t="s">
        <v>2</v>
      </c>
    </row>
    <row r="335" spans="1:7" ht="90.75" customHeight="1">
      <c r="A335" s="84" t="s">
        <v>21</v>
      </c>
      <c r="B335" s="85" t="s">
        <v>9</v>
      </c>
      <c r="C335" s="85" t="s">
        <v>459</v>
      </c>
      <c r="D335" s="85" t="s">
        <v>460</v>
      </c>
      <c r="E335" s="169" t="s">
        <v>569</v>
      </c>
      <c r="F335" s="85" t="s">
        <v>779</v>
      </c>
      <c r="G335" s="408" t="s">
        <v>2</v>
      </c>
    </row>
    <row r="336" spans="1:7" ht="44.25" customHeight="1">
      <c r="A336" s="84" t="s">
        <v>21</v>
      </c>
      <c r="B336" s="85" t="s">
        <v>10</v>
      </c>
      <c r="C336" s="85" t="s">
        <v>107</v>
      </c>
      <c r="D336" s="85" t="s">
        <v>474</v>
      </c>
      <c r="E336" s="85" t="s">
        <v>776</v>
      </c>
      <c r="F336" s="85" t="s">
        <v>779</v>
      </c>
      <c r="G336" s="408" t="s">
        <v>2</v>
      </c>
    </row>
    <row r="337" spans="1:7" ht="44.25" customHeight="1">
      <c r="A337" s="84" t="s">
        <v>21</v>
      </c>
      <c r="B337" s="85" t="s">
        <v>10</v>
      </c>
      <c r="C337" s="85" t="s">
        <v>108</v>
      </c>
      <c r="D337" s="85" t="s">
        <v>475</v>
      </c>
      <c r="E337" s="85" t="s">
        <v>776</v>
      </c>
      <c r="F337" s="85" t="s">
        <v>779</v>
      </c>
      <c r="G337" s="408" t="s">
        <v>2</v>
      </c>
    </row>
    <row r="338" spans="1:7" ht="44.25" customHeight="1">
      <c r="A338" s="86" t="s">
        <v>21</v>
      </c>
      <c r="B338" s="87" t="s">
        <v>10</v>
      </c>
      <c r="C338" s="87" t="s">
        <v>386</v>
      </c>
      <c r="D338" s="85" t="s">
        <v>476</v>
      </c>
      <c r="E338" s="87" t="s">
        <v>279</v>
      </c>
      <c r="F338" s="85" t="s">
        <v>779</v>
      </c>
      <c r="G338" s="409" t="s">
        <v>2</v>
      </c>
    </row>
    <row r="339" spans="1:7" ht="44.25" customHeight="1">
      <c r="A339" s="86" t="s">
        <v>21</v>
      </c>
      <c r="B339" s="87" t="s">
        <v>10</v>
      </c>
      <c r="C339" s="87" t="s">
        <v>386</v>
      </c>
      <c r="D339" s="85" t="s">
        <v>477</v>
      </c>
      <c r="E339" s="87" t="s">
        <v>279</v>
      </c>
      <c r="F339" s="85" t="s">
        <v>779</v>
      </c>
      <c r="G339" s="409" t="s">
        <v>2</v>
      </c>
    </row>
    <row r="340" spans="1:7" ht="44.25" customHeight="1">
      <c r="A340" s="86" t="s">
        <v>21</v>
      </c>
      <c r="B340" s="87" t="s">
        <v>10</v>
      </c>
      <c r="C340" s="87" t="s">
        <v>387</v>
      </c>
      <c r="D340" s="85" t="s">
        <v>478</v>
      </c>
      <c r="E340" s="85" t="s">
        <v>729</v>
      </c>
      <c r="F340" s="85" t="s">
        <v>779</v>
      </c>
      <c r="G340" s="409" t="s">
        <v>3</v>
      </c>
    </row>
    <row r="341" spans="1:7" ht="44.25" customHeight="1">
      <c r="A341" s="86" t="s">
        <v>21</v>
      </c>
      <c r="B341" s="87" t="s">
        <v>10</v>
      </c>
      <c r="C341" s="87" t="s">
        <v>1471</v>
      </c>
      <c r="D341" s="85" t="s">
        <v>479</v>
      </c>
      <c r="E341" s="85" t="s">
        <v>729</v>
      </c>
      <c r="F341" s="85" t="s">
        <v>779</v>
      </c>
      <c r="G341" s="409" t="s">
        <v>3</v>
      </c>
    </row>
    <row r="342" spans="1:7" ht="76.5" customHeight="1">
      <c r="A342" s="84" t="s">
        <v>21</v>
      </c>
      <c r="B342" s="87" t="s">
        <v>10</v>
      </c>
      <c r="C342" s="169" t="s">
        <v>1472</v>
      </c>
      <c r="D342" s="193" t="s">
        <v>1630</v>
      </c>
      <c r="E342" s="85" t="s">
        <v>729</v>
      </c>
      <c r="F342" s="85" t="s">
        <v>779</v>
      </c>
      <c r="G342" s="410" t="s">
        <v>2</v>
      </c>
    </row>
    <row r="343" spans="1:8" ht="81" customHeight="1" thickBot="1">
      <c r="A343" s="88" t="s">
        <v>21</v>
      </c>
      <c r="B343" s="194" t="s">
        <v>15</v>
      </c>
      <c r="C343" s="194" t="s">
        <v>1622</v>
      </c>
      <c r="D343" s="194" t="s">
        <v>1629</v>
      </c>
      <c r="E343" s="194" t="s">
        <v>1623</v>
      </c>
      <c r="F343" s="194" t="s">
        <v>779</v>
      </c>
      <c r="G343" s="411" t="s">
        <v>3</v>
      </c>
      <c r="H343" s="514"/>
    </row>
    <row r="344" ht="21.75" customHeight="1" thickBot="1">
      <c r="F344" s="1"/>
    </row>
    <row r="345" spans="1:7" ht="90.75" customHeight="1">
      <c r="A345" s="268" t="s">
        <v>517</v>
      </c>
      <c r="B345" s="416" t="s">
        <v>1451</v>
      </c>
      <c r="C345" s="417" t="s">
        <v>126</v>
      </c>
      <c r="D345" s="417" t="s">
        <v>127</v>
      </c>
      <c r="E345" s="269" t="s">
        <v>377</v>
      </c>
      <c r="F345" s="269" t="s">
        <v>1347</v>
      </c>
      <c r="G345" s="418" t="s">
        <v>2</v>
      </c>
    </row>
    <row r="346" spans="1:7" ht="90.75" customHeight="1">
      <c r="A346" s="270" t="s">
        <v>517</v>
      </c>
      <c r="B346" s="412" t="s">
        <v>10</v>
      </c>
      <c r="C346" s="271" t="s">
        <v>123</v>
      </c>
      <c r="D346" s="271" t="s">
        <v>124</v>
      </c>
      <c r="E346" s="271" t="s">
        <v>26</v>
      </c>
      <c r="F346" s="271" t="s">
        <v>1347</v>
      </c>
      <c r="G346" s="419" t="s">
        <v>2</v>
      </c>
    </row>
    <row r="347" spans="1:7" ht="90.75" customHeight="1">
      <c r="A347" s="270" t="s">
        <v>517</v>
      </c>
      <c r="B347" s="413" t="s">
        <v>347</v>
      </c>
      <c r="C347" s="266" t="s">
        <v>788</v>
      </c>
      <c r="D347" s="267" t="s">
        <v>789</v>
      </c>
      <c r="E347" s="267" t="s">
        <v>790</v>
      </c>
      <c r="F347" s="271" t="s">
        <v>1347</v>
      </c>
      <c r="G347" s="420" t="s">
        <v>573</v>
      </c>
    </row>
    <row r="348" spans="1:7" ht="90.75" customHeight="1">
      <c r="A348" s="270" t="s">
        <v>517</v>
      </c>
      <c r="B348" s="413" t="s">
        <v>219</v>
      </c>
      <c r="C348" s="266" t="s">
        <v>791</v>
      </c>
      <c r="D348" s="267" t="s">
        <v>576</v>
      </c>
      <c r="E348" s="271" t="s">
        <v>377</v>
      </c>
      <c r="F348" s="267" t="s">
        <v>577</v>
      </c>
      <c r="G348" s="420" t="s">
        <v>573</v>
      </c>
    </row>
    <row r="349" spans="1:7" ht="90.75" customHeight="1">
      <c r="A349" s="337" t="s">
        <v>517</v>
      </c>
      <c r="B349" s="412" t="s">
        <v>9</v>
      </c>
      <c r="C349" s="414" t="s">
        <v>117</v>
      </c>
      <c r="D349" s="271" t="s">
        <v>118</v>
      </c>
      <c r="E349" s="414" t="s">
        <v>119</v>
      </c>
      <c r="F349" s="271" t="s">
        <v>1347</v>
      </c>
      <c r="G349" s="421" t="s">
        <v>2</v>
      </c>
    </row>
    <row r="350" spans="1:7" ht="90.75" customHeight="1">
      <c r="A350" s="337" t="s">
        <v>517</v>
      </c>
      <c r="B350" s="415" t="s">
        <v>9</v>
      </c>
      <c r="C350" s="338" t="s">
        <v>792</v>
      </c>
      <c r="D350" s="307" t="s">
        <v>425</v>
      </c>
      <c r="E350" s="339" t="s">
        <v>119</v>
      </c>
      <c r="F350" s="271" t="s">
        <v>1347</v>
      </c>
      <c r="G350" s="422" t="s">
        <v>2</v>
      </c>
    </row>
    <row r="351" spans="1:7" ht="90.75" customHeight="1">
      <c r="A351" s="270" t="s">
        <v>517</v>
      </c>
      <c r="B351" s="415" t="s">
        <v>219</v>
      </c>
      <c r="C351" s="340" t="s">
        <v>793</v>
      </c>
      <c r="D351" s="307" t="s">
        <v>794</v>
      </c>
      <c r="E351" s="271" t="s">
        <v>377</v>
      </c>
      <c r="F351" s="267" t="s">
        <v>575</v>
      </c>
      <c r="G351" s="422" t="s">
        <v>2</v>
      </c>
    </row>
    <row r="352" spans="1:7" ht="121.5" customHeight="1">
      <c r="A352" s="270" t="s">
        <v>517</v>
      </c>
      <c r="B352" s="412" t="s">
        <v>10</v>
      </c>
      <c r="C352" s="271" t="s">
        <v>120</v>
      </c>
      <c r="D352" s="271" t="s">
        <v>121</v>
      </c>
      <c r="E352" s="271" t="s">
        <v>26</v>
      </c>
      <c r="F352" s="271" t="s">
        <v>1347</v>
      </c>
      <c r="G352" s="419" t="s">
        <v>2</v>
      </c>
    </row>
    <row r="353" spans="1:7" ht="90.75" customHeight="1">
      <c r="A353" s="270" t="s">
        <v>517</v>
      </c>
      <c r="B353" s="412" t="s">
        <v>9</v>
      </c>
      <c r="C353" s="271" t="s">
        <v>122</v>
      </c>
      <c r="D353" s="271" t="s">
        <v>258</v>
      </c>
      <c r="E353" s="271" t="s">
        <v>26</v>
      </c>
      <c r="F353" s="271" t="s">
        <v>1347</v>
      </c>
      <c r="G353" s="419" t="s">
        <v>2</v>
      </c>
    </row>
    <row r="354" spans="1:7" ht="90.75" customHeight="1">
      <c r="A354" s="270" t="s">
        <v>517</v>
      </c>
      <c r="B354" s="412" t="s">
        <v>9</v>
      </c>
      <c r="C354" s="271" t="s">
        <v>795</v>
      </c>
      <c r="D354" s="271" t="s">
        <v>796</v>
      </c>
      <c r="E354" s="271" t="s">
        <v>119</v>
      </c>
      <c r="F354" s="271" t="s">
        <v>797</v>
      </c>
      <c r="G354" s="419" t="s">
        <v>2</v>
      </c>
    </row>
    <row r="355" spans="1:7" ht="90.75" customHeight="1">
      <c r="A355" s="270" t="s">
        <v>517</v>
      </c>
      <c r="B355" s="413" t="s">
        <v>241</v>
      </c>
      <c r="C355" s="266" t="s">
        <v>798</v>
      </c>
      <c r="D355" s="267" t="s">
        <v>578</v>
      </c>
      <c r="E355" s="271" t="s">
        <v>26</v>
      </c>
      <c r="F355" s="267" t="s">
        <v>579</v>
      </c>
      <c r="G355" s="420" t="s">
        <v>2</v>
      </c>
    </row>
    <row r="356" spans="1:7" ht="117.75" customHeight="1">
      <c r="A356" s="270" t="s">
        <v>517</v>
      </c>
      <c r="B356" s="412" t="s">
        <v>243</v>
      </c>
      <c r="C356" s="272" t="s">
        <v>799</v>
      </c>
      <c r="D356" s="272" t="s">
        <v>323</v>
      </c>
      <c r="E356" s="271" t="s">
        <v>729</v>
      </c>
      <c r="F356" s="271" t="s">
        <v>1347</v>
      </c>
      <c r="G356" s="419" t="s">
        <v>3</v>
      </c>
    </row>
    <row r="357" spans="1:7" ht="90.75" customHeight="1">
      <c r="A357" s="270" t="s">
        <v>517</v>
      </c>
      <c r="B357" s="412" t="s">
        <v>243</v>
      </c>
      <c r="C357" s="272" t="s">
        <v>800</v>
      </c>
      <c r="D357" s="272" t="s">
        <v>1447</v>
      </c>
      <c r="E357" s="271" t="s">
        <v>729</v>
      </c>
      <c r="F357" s="271" t="s">
        <v>1347</v>
      </c>
      <c r="G357" s="423" t="s">
        <v>3</v>
      </c>
    </row>
    <row r="358" spans="1:7" ht="90.75" customHeight="1">
      <c r="A358" s="270" t="s">
        <v>517</v>
      </c>
      <c r="B358" s="413" t="s">
        <v>219</v>
      </c>
      <c r="C358" s="266" t="s">
        <v>571</v>
      </c>
      <c r="D358" s="267" t="s">
        <v>572</v>
      </c>
      <c r="E358" s="271" t="s">
        <v>377</v>
      </c>
      <c r="F358" s="271" t="s">
        <v>1347</v>
      </c>
      <c r="G358" s="420" t="s">
        <v>573</v>
      </c>
    </row>
    <row r="359" spans="1:7" ht="90.75" customHeight="1">
      <c r="A359" s="270" t="s">
        <v>517</v>
      </c>
      <c r="B359" s="413" t="s">
        <v>241</v>
      </c>
      <c r="C359" s="266" t="s">
        <v>801</v>
      </c>
      <c r="D359" s="267" t="s">
        <v>574</v>
      </c>
      <c r="E359" s="271" t="s">
        <v>26</v>
      </c>
      <c r="F359" s="271" t="s">
        <v>1347</v>
      </c>
      <c r="G359" s="420" t="s">
        <v>573</v>
      </c>
    </row>
    <row r="360" spans="1:7" ht="90.75" customHeight="1">
      <c r="A360" s="270" t="s">
        <v>517</v>
      </c>
      <c r="B360" s="413" t="s">
        <v>241</v>
      </c>
      <c r="C360" s="271" t="s">
        <v>802</v>
      </c>
      <c r="D360" s="271" t="s">
        <v>803</v>
      </c>
      <c r="E360" s="271" t="s">
        <v>119</v>
      </c>
      <c r="F360" s="271" t="s">
        <v>1347</v>
      </c>
      <c r="G360" s="420" t="s">
        <v>573</v>
      </c>
    </row>
    <row r="361" spans="1:7" ht="90.75" customHeight="1">
      <c r="A361" s="270" t="s">
        <v>517</v>
      </c>
      <c r="B361" s="413" t="s">
        <v>241</v>
      </c>
      <c r="C361" s="271" t="s">
        <v>804</v>
      </c>
      <c r="D361" s="271" t="s">
        <v>805</v>
      </c>
      <c r="E361" s="271" t="s">
        <v>806</v>
      </c>
      <c r="F361" s="271" t="s">
        <v>807</v>
      </c>
      <c r="G361" s="420" t="s">
        <v>573</v>
      </c>
    </row>
    <row r="362" spans="1:7" ht="90.75" customHeight="1">
      <c r="A362" s="270" t="s">
        <v>517</v>
      </c>
      <c r="B362" s="413" t="s">
        <v>456</v>
      </c>
      <c r="C362" s="273" t="s">
        <v>808</v>
      </c>
      <c r="D362" s="271" t="s">
        <v>457</v>
      </c>
      <c r="E362" s="273" t="s">
        <v>450</v>
      </c>
      <c r="F362" s="271" t="s">
        <v>1347</v>
      </c>
      <c r="G362" s="424" t="s">
        <v>2</v>
      </c>
    </row>
    <row r="363" spans="1:7" ht="90.75" customHeight="1">
      <c r="A363" s="270" t="s">
        <v>517</v>
      </c>
      <c r="B363" s="413" t="s">
        <v>243</v>
      </c>
      <c r="C363" s="266" t="s">
        <v>580</v>
      </c>
      <c r="D363" s="267" t="s">
        <v>581</v>
      </c>
      <c r="E363" s="271" t="s">
        <v>26</v>
      </c>
      <c r="F363" s="271" t="s">
        <v>1347</v>
      </c>
      <c r="G363" s="420" t="s">
        <v>573</v>
      </c>
    </row>
    <row r="364" spans="1:7" ht="90.75" customHeight="1">
      <c r="A364" s="270" t="s">
        <v>517</v>
      </c>
      <c r="B364" s="413" t="s">
        <v>243</v>
      </c>
      <c r="C364" s="267" t="s">
        <v>809</v>
      </c>
      <c r="D364" s="271" t="s">
        <v>810</v>
      </c>
      <c r="E364" s="271" t="s">
        <v>729</v>
      </c>
      <c r="F364" s="271" t="s">
        <v>1347</v>
      </c>
      <c r="G364" s="420" t="s">
        <v>3</v>
      </c>
    </row>
    <row r="365" spans="1:7" ht="90.75" customHeight="1">
      <c r="A365" s="270" t="s">
        <v>517</v>
      </c>
      <c r="B365" s="413" t="s">
        <v>243</v>
      </c>
      <c r="C365" s="267" t="s">
        <v>811</v>
      </c>
      <c r="D365" s="267" t="s">
        <v>582</v>
      </c>
      <c r="E365" s="271" t="s">
        <v>729</v>
      </c>
      <c r="F365" s="271" t="s">
        <v>1347</v>
      </c>
      <c r="G365" s="420" t="s">
        <v>3</v>
      </c>
    </row>
    <row r="366" spans="1:7" ht="90.75" customHeight="1">
      <c r="A366" s="270" t="s">
        <v>517</v>
      </c>
      <c r="B366" s="413" t="s">
        <v>243</v>
      </c>
      <c r="C366" s="267" t="s">
        <v>812</v>
      </c>
      <c r="D366" s="271" t="s">
        <v>813</v>
      </c>
      <c r="E366" s="271" t="s">
        <v>119</v>
      </c>
      <c r="F366" s="271" t="s">
        <v>1347</v>
      </c>
      <c r="G366" s="420" t="s">
        <v>573</v>
      </c>
    </row>
    <row r="367" spans="1:7" ht="90.75" customHeight="1">
      <c r="A367" s="270" t="s">
        <v>517</v>
      </c>
      <c r="B367" s="412" t="s">
        <v>10</v>
      </c>
      <c r="C367" s="266" t="s">
        <v>814</v>
      </c>
      <c r="D367" s="267" t="s">
        <v>741</v>
      </c>
      <c r="E367" s="271" t="s">
        <v>26</v>
      </c>
      <c r="F367" s="271" t="s">
        <v>1347</v>
      </c>
      <c r="G367" s="419" t="s">
        <v>2</v>
      </c>
    </row>
    <row r="368" spans="1:7" ht="30.75" customHeight="1">
      <c r="A368" s="270" t="s">
        <v>517</v>
      </c>
      <c r="B368" s="413" t="s">
        <v>347</v>
      </c>
      <c r="C368" s="266" t="s">
        <v>815</v>
      </c>
      <c r="D368" s="267" t="s">
        <v>816</v>
      </c>
      <c r="E368" s="271" t="s">
        <v>817</v>
      </c>
      <c r="F368" s="271" t="s">
        <v>1347</v>
      </c>
      <c r="G368" s="419" t="s">
        <v>2</v>
      </c>
    </row>
    <row r="369" spans="1:7" ht="53.25" customHeight="1" thickBot="1">
      <c r="A369" s="425" t="s">
        <v>517</v>
      </c>
      <c r="B369" s="426" t="s">
        <v>243</v>
      </c>
      <c r="C369" s="427" t="s">
        <v>818</v>
      </c>
      <c r="D369" s="428" t="s">
        <v>819</v>
      </c>
      <c r="E369" s="429" t="s">
        <v>729</v>
      </c>
      <c r="F369" s="429" t="s">
        <v>1347</v>
      </c>
      <c r="G369" s="430" t="s">
        <v>3</v>
      </c>
    </row>
    <row r="370" spans="1:8" s="3" customFormat="1" ht="19.5" customHeight="1" thickBot="1">
      <c r="A370" s="40"/>
      <c r="B370" s="431"/>
      <c r="C370" s="431"/>
      <c r="D370" s="432"/>
      <c r="E370" s="35"/>
      <c r="F370" s="35"/>
      <c r="G370" s="433"/>
      <c r="H370" s="331"/>
    </row>
    <row r="371" spans="1:7" ht="75.75" customHeight="1">
      <c r="A371" s="437" t="s">
        <v>125</v>
      </c>
      <c r="B371" s="438" t="s">
        <v>6</v>
      </c>
      <c r="C371" s="439" t="s">
        <v>835</v>
      </c>
      <c r="D371" s="439" t="s">
        <v>128</v>
      </c>
      <c r="E371" s="327" t="s">
        <v>377</v>
      </c>
      <c r="F371" s="327" t="s">
        <v>1347</v>
      </c>
      <c r="G371" s="440" t="s">
        <v>2</v>
      </c>
    </row>
    <row r="372" spans="1:7" ht="75.75" customHeight="1">
      <c r="A372" s="90" t="s">
        <v>125</v>
      </c>
      <c r="B372" s="434" t="s">
        <v>6</v>
      </c>
      <c r="C372" s="92" t="s">
        <v>836</v>
      </c>
      <c r="D372" s="92" t="s">
        <v>837</v>
      </c>
      <c r="E372" s="91" t="s">
        <v>377</v>
      </c>
      <c r="F372" s="91" t="s">
        <v>1347</v>
      </c>
      <c r="G372" s="441" t="s">
        <v>2</v>
      </c>
    </row>
    <row r="373" spans="1:7" ht="75.75" customHeight="1">
      <c r="A373" s="90" t="s">
        <v>125</v>
      </c>
      <c r="B373" s="434" t="s">
        <v>6</v>
      </c>
      <c r="C373" s="92" t="s">
        <v>838</v>
      </c>
      <c r="D373" s="92" t="s">
        <v>839</v>
      </c>
      <c r="E373" s="91" t="s">
        <v>377</v>
      </c>
      <c r="F373" s="91" t="s">
        <v>1347</v>
      </c>
      <c r="G373" s="441" t="s">
        <v>2</v>
      </c>
    </row>
    <row r="374" spans="1:7" ht="75.75" customHeight="1">
      <c r="A374" s="90" t="s">
        <v>125</v>
      </c>
      <c r="B374" s="434" t="s">
        <v>6</v>
      </c>
      <c r="C374" s="92" t="s">
        <v>840</v>
      </c>
      <c r="D374" s="92" t="s">
        <v>841</v>
      </c>
      <c r="E374" s="91" t="s">
        <v>377</v>
      </c>
      <c r="F374" s="91" t="s">
        <v>1347</v>
      </c>
      <c r="G374" s="441" t="s">
        <v>2</v>
      </c>
    </row>
    <row r="375" spans="1:7" ht="75.75" customHeight="1">
      <c r="A375" s="90" t="s">
        <v>125</v>
      </c>
      <c r="B375" s="434" t="s">
        <v>6</v>
      </c>
      <c r="C375" s="92" t="s">
        <v>842</v>
      </c>
      <c r="D375" s="355" t="s">
        <v>843</v>
      </c>
      <c r="E375" s="91" t="s">
        <v>377</v>
      </c>
      <c r="F375" s="91" t="s">
        <v>1347</v>
      </c>
      <c r="G375" s="441" t="s">
        <v>2</v>
      </c>
    </row>
    <row r="376" spans="1:7" ht="75.75" customHeight="1">
      <c r="A376" s="90" t="s">
        <v>125</v>
      </c>
      <c r="B376" s="434" t="s">
        <v>6</v>
      </c>
      <c r="C376" s="92" t="s">
        <v>844</v>
      </c>
      <c r="D376" s="355" t="s">
        <v>845</v>
      </c>
      <c r="E376" s="91" t="s">
        <v>377</v>
      </c>
      <c r="F376" s="91" t="s">
        <v>1347</v>
      </c>
      <c r="G376" s="441" t="s">
        <v>2</v>
      </c>
    </row>
    <row r="377" spans="1:7" ht="75.75" customHeight="1">
      <c r="A377" s="90" t="s">
        <v>125</v>
      </c>
      <c r="B377" s="434" t="s">
        <v>6</v>
      </c>
      <c r="C377" s="92" t="s">
        <v>846</v>
      </c>
      <c r="D377" s="355" t="s">
        <v>847</v>
      </c>
      <c r="E377" s="91" t="s">
        <v>377</v>
      </c>
      <c r="F377" s="91" t="s">
        <v>1347</v>
      </c>
      <c r="G377" s="441" t="s">
        <v>2</v>
      </c>
    </row>
    <row r="378" spans="1:7" ht="75.75" customHeight="1">
      <c r="A378" s="90" t="s">
        <v>125</v>
      </c>
      <c r="B378" s="434" t="s">
        <v>6</v>
      </c>
      <c r="C378" s="92" t="s">
        <v>848</v>
      </c>
      <c r="D378" s="355" t="s">
        <v>849</v>
      </c>
      <c r="E378" s="91" t="s">
        <v>377</v>
      </c>
      <c r="F378" s="91" t="s">
        <v>1347</v>
      </c>
      <c r="G378" s="441" t="s">
        <v>2</v>
      </c>
    </row>
    <row r="379" spans="1:7" ht="75.75" customHeight="1">
      <c r="A379" s="90" t="s">
        <v>125</v>
      </c>
      <c r="B379" s="434" t="s">
        <v>6</v>
      </c>
      <c r="C379" s="92" t="s">
        <v>850</v>
      </c>
      <c r="D379" s="355" t="s">
        <v>851</v>
      </c>
      <c r="E379" s="91" t="s">
        <v>377</v>
      </c>
      <c r="F379" s="91" t="s">
        <v>1347</v>
      </c>
      <c r="G379" s="441" t="s">
        <v>2</v>
      </c>
    </row>
    <row r="380" spans="1:7" ht="82.5" customHeight="1">
      <c r="A380" s="90" t="s">
        <v>125</v>
      </c>
      <c r="B380" s="434" t="s">
        <v>6</v>
      </c>
      <c r="C380" s="92" t="s">
        <v>852</v>
      </c>
      <c r="D380" s="356" t="s">
        <v>853</v>
      </c>
      <c r="E380" s="91" t="s">
        <v>377</v>
      </c>
      <c r="F380" s="91" t="s">
        <v>1347</v>
      </c>
      <c r="G380" s="441" t="s">
        <v>2</v>
      </c>
    </row>
    <row r="381" spans="1:7" ht="62.25" customHeight="1">
      <c r="A381" s="90" t="s">
        <v>125</v>
      </c>
      <c r="B381" s="434" t="s">
        <v>6</v>
      </c>
      <c r="C381" s="92" t="s">
        <v>854</v>
      </c>
      <c r="D381" s="355" t="s">
        <v>855</v>
      </c>
      <c r="E381" s="91" t="s">
        <v>377</v>
      </c>
      <c r="F381" s="91" t="s">
        <v>1347</v>
      </c>
      <c r="G381" s="441" t="s">
        <v>2</v>
      </c>
    </row>
    <row r="382" spans="1:7" ht="62.25" customHeight="1">
      <c r="A382" s="90" t="s">
        <v>125</v>
      </c>
      <c r="B382" s="434" t="s">
        <v>6</v>
      </c>
      <c r="C382" s="92" t="s">
        <v>856</v>
      </c>
      <c r="D382" s="357" t="s">
        <v>857</v>
      </c>
      <c r="E382" s="91" t="s">
        <v>377</v>
      </c>
      <c r="F382" s="91" t="s">
        <v>1347</v>
      </c>
      <c r="G382" s="441" t="s">
        <v>2</v>
      </c>
    </row>
    <row r="383" spans="1:8" s="3" customFormat="1" ht="83.25" customHeight="1">
      <c r="A383" s="90" t="s">
        <v>125</v>
      </c>
      <c r="B383" s="434" t="s">
        <v>6</v>
      </c>
      <c r="C383" s="92" t="s">
        <v>858</v>
      </c>
      <c r="D383" s="92" t="s">
        <v>129</v>
      </c>
      <c r="E383" s="91" t="s">
        <v>377</v>
      </c>
      <c r="F383" s="91" t="s">
        <v>1347</v>
      </c>
      <c r="G383" s="441" t="s">
        <v>2</v>
      </c>
      <c r="H383" s="331"/>
    </row>
    <row r="384" spans="1:7" ht="83.25" customHeight="1">
      <c r="A384" s="90" t="s">
        <v>742</v>
      </c>
      <c r="B384" s="434" t="s">
        <v>6</v>
      </c>
      <c r="C384" s="92" t="s">
        <v>859</v>
      </c>
      <c r="D384" s="92" t="s">
        <v>860</v>
      </c>
      <c r="E384" s="91" t="s">
        <v>377</v>
      </c>
      <c r="F384" s="91" t="s">
        <v>743</v>
      </c>
      <c r="G384" s="441" t="s">
        <v>2</v>
      </c>
    </row>
    <row r="385" spans="1:7" ht="83.25" customHeight="1">
      <c r="A385" s="90" t="s">
        <v>742</v>
      </c>
      <c r="B385" s="434" t="s">
        <v>6</v>
      </c>
      <c r="C385" s="92" t="s">
        <v>861</v>
      </c>
      <c r="D385" s="92" t="s">
        <v>862</v>
      </c>
      <c r="E385" s="91" t="s">
        <v>377</v>
      </c>
      <c r="F385" s="91" t="s">
        <v>1347</v>
      </c>
      <c r="G385" s="441" t="s">
        <v>2</v>
      </c>
    </row>
    <row r="386" spans="1:7" ht="80.25" customHeight="1">
      <c r="A386" s="90" t="s">
        <v>125</v>
      </c>
      <c r="B386" s="434" t="s">
        <v>6</v>
      </c>
      <c r="C386" s="92" t="s">
        <v>863</v>
      </c>
      <c r="D386" s="355" t="s">
        <v>864</v>
      </c>
      <c r="E386" s="91" t="s">
        <v>377</v>
      </c>
      <c r="F386" s="91" t="s">
        <v>1347</v>
      </c>
      <c r="G386" s="441" t="s">
        <v>2</v>
      </c>
    </row>
    <row r="387" spans="1:7" ht="57" customHeight="1">
      <c r="A387" s="90" t="s">
        <v>125</v>
      </c>
      <c r="B387" s="434" t="s">
        <v>6</v>
      </c>
      <c r="C387" s="92" t="s">
        <v>865</v>
      </c>
      <c r="D387" s="355" t="s">
        <v>866</v>
      </c>
      <c r="E387" s="91" t="s">
        <v>377</v>
      </c>
      <c r="F387" s="91" t="s">
        <v>1347</v>
      </c>
      <c r="G387" s="441" t="s">
        <v>2</v>
      </c>
    </row>
    <row r="388" spans="1:7" ht="57" customHeight="1">
      <c r="A388" s="90" t="s">
        <v>125</v>
      </c>
      <c r="B388" s="434" t="s">
        <v>6</v>
      </c>
      <c r="C388" s="92" t="s">
        <v>867</v>
      </c>
      <c r="D388" s="355" t="s">
        <v>59</v>
      </c>
      <c r="E388" s="91" t="s">
        <v>377</v>
      </c>
      <c r="F388" s="91" t="s">
        <v>1347</v>
      </c>
      <c r="G388" s="441" t="s">
        <v>2</v>
      </c>
    </row>
    <row r="389" spans="1:7" ht="66" customHeight="1">
      <c r="A389" s="90" t="s">
        <v>125</v>
      </c>
      <c r="B389" s="434" t="s">
        <v>6</v>
      </c>
      <c r="C389" s="92" t="s">
        <v>868</v>
      </c>
      <c r="D389" s="355" t="s">
        <v>152</v>
      </c>
      <c r="E389" s="91" t="s">
        <v>377</v>
      </c>
      <c r="F389" s="91" t="s">
        <v>1347</v>
      </c>
      <c r="G389" s="441" t="s">
        <v>2</v>
      </c>
    </row>
    <row r="390" spans="1:7" ht="66" customHeight="1">
      <c r="A390" s="90" t="s">
        <v>742</v>
      </c>
      <c r="B390" s="434" t="s">
        <v>6</v>
      </c>
      <c r="C390" s="92" t="s">
        <v>869</v>
      </c>
      <c r="D390" s="355" t="s">
        <v>744</v>
      </c>
      <c r="E390" s="91" t="s">
        <v>377</v>
      </c>
      <c r="F390" s="91" t="s">
        <v>1347</v>
      </c>
      <c r="G390" s="441" t="s">
        <v>2</v>
      </c>
    </row>
    <row r="391" spans="1:7" ht="66" customHeight="1">
      <c r="A391" s="90" t="s">
        <v>742</v>
      </c>
      <c r="B391" s="434" t="s">
        <v>6</v>
      </c>
      <c r="C391" s="92" t="s">
        <v>870</v>
      </c>
      <c r="D391" s="356" t="s">
        <v>370</v>
      </c>
      <c r="E391" s="91" t="s">
        <v>377</v>
      </c>
      <c r="F391" s="91" t="s">
        <v>1347</v>
      </c>
      <c r="G391" s="441" t="s">
        <v>2</v>
      </c>
    </row>
    <row r="392" spans="1:7" ht="66" customHeight="1">
      <c r="A392" s="90" t="s">
        <v>742</v>
      </c>
      <c r="B392" s="434" t="s">
        <v>6</v>
      </c>
      <c r="C392" s="92" t="s">
        <v>871</v>
      </c>
      <c r="D392" s="92" t="s">
        <v>745</v>
      </c>
      <c r="E392" s="91" t="s">
        <v>377</v>
      </c>
      <c r="F392" s="91" t="s">
        <v>746</v>
      </c>
      <c r="G392" s="441" t="s">
        <v>2</v>
      </c>
    </row>
    <row r="393" spans="1:7" ht="66" customHeight="1">
      <c r="A393" s="90" t="s">
        <v>125</v>
      </c>
      <c r="B393" s="434" t="s">
        <v>9</v>
      </c>
      <c r="C393" s="92" t="s">
        <v>872</v>
      </c>
      <c r="D393" s="356" t="s">
        <v>873</v>
      </c>
      <c r="E393" s="91" t="s">
        <v>46</v>
      </c>
      <c r="F393" s="91" t="s">
        <v>1347</v>
      </c>
      <c r="G393" s="441" t="s">
        <v>2</v>
      </c>
    </row>
    <row r="394" spans="1:7" ht="66" customHeight="1">
      <c r="A394" s="90" t="s">
        <v>125</v>
      </c>
      <c r="B394" s="434" t="s">
        <v>9</v>
      </c>
      <c r="C394" s="92" t="s">
        <v>874</v>
      </c>
      <c r="D394" s="355" t="s">
        <v>875</v>
      </c>
      <c r="E394" s="91" t="s">
        <v>46</v>
      </c>
      <c r="F394" s="91" t="s">
        <v>1347</v>
      </c>
      <c r="G394" s="441" t="s">
        <v>2</v>
      </c>
    </row>
    <row r="395" spans="1:7" ht="66" customHeight="1">
      <c r="A395" s="90" t="s">
        <v>125</v>
      </c>
      <c r="B395" s="434" t="s">
        <v>9</v>
      </c>
      <c r="C395" s="92" t="s">
        <v>876</v>
      </c>
      <c r="D395" s="355" t="s">
        <v>877</v>
      </c>
      <c r="E395" s="91" t="s">
        <v>46</v>
      </c>
      <c r="F395" s="91" t="s">
        <v>1347</v>
      </c>
      <c r="G395" s="441" t="s">
        <v>2</v>
      </c>
    </row>
    <row r="396" spans="1:7" ht="168" customHeight="1">
      <c r="A396" s="90" t="s">
        <v>125</v>
      </c>
      <c r="B396" s="434" t="s">
        <v>9</v>
      </c>
      <c r="C396" s="92" t="s">
        <v>878</v>
      </c>
      <c r="D396" s="137" t="s">
        <v>879</v>
      </c>
      <c r="E396" s="91" t="s">
        <v>46</v>
      </c>
      <c r="F396" s="91" t="s">
        <v>1347</v>
      </c>
      <c r="G396" s="441" t="s">
        <v>2</v>
      </c>
    </row>
    <row r="397" spans="1:7" ht="66" customHeight="1">
      <c r="A397" s="90" t="s">
        <v>125</v>
      </c>
      <c r="B397" s="434" t="s">
        <v>9</v>
      </c>
      <c r="C397" s="92" t="s">
        <v>880</v>
      </c>
      <c r="D397" s="355" t="s">
        <v>881</v>
      </c>
      <c r="E397" s="91" t="s">
        <v>46</v>
      </c>
      <c r="F397" s="91" t="s">
        <v>1347</v>
      </c>
      <c r="G397" s="441" t="s">
        <v>2</v>
      </c>
    </row>
    <row r="398" spans="1:7" ht="66" customHeight="1">
      <c r="A398" s="90" t="s">
        <v>125</v>
      </c>
      <c r="B398" s="434" t="s">
        <v>9</v>
      </c>
      <c r="C398" s="92" t="s">
        <v>882</v>
      </c>
      <c r="D398" s="349" t="s">
        <v>883</v>
      </c>
      <c r="E398" s="91" t="s">
        <v>46</v>
      </c>
      <c r="F398" s="91" t="s">
        <v>1347</v>
      </c>
      <c r="G398" s="441" t="s">
        <v>2</v>
      </c>
    </row>
    <row r="399" spans="1:7" ht="66" customHeight="1">
      <c r="A399" s="90" t="s">
        <v>125</v>
      </c>
      <c r="B399" s="434" t="s">
        <v>9</v>
      </c>
      <c r="C399" s="92" t="s">
        <v>884</v>
      </c>
      <c r="D399" s="137" t="s">
        <v>885</v>
      </c>
      <c r="E399" s="91" t="s">
        <v>46</v>
      </c>
      <c r="F399" s="91" t="s">
        <v>1347</v>
      </c>
      <c r="G399" s="441" t="s">
        <v>2</v>
      </c>
    </row>
    <row r="400" spans="1:7" ht="66" customHeight="1">
      <c r="A400" s="90" t="s">
        <v>125</v>
      </c>
      <c r="B400" s="434" t="s">
        <v>9</v>
      </c>
      <c r="C400" s="92" t="s">
        <v>886</v>
      </c>
      <c r="D400" s="137" t="s">
        <v>887</v>
      </c>
      <c r="E400" s="91" t="s">
        <v>46</v>
      </c>
      <c r="F400" s="91" t="s">
        <v>1347</v>
      </c>
      <c r="G400" s="441" t="s">
        <v>2</v>
      </c>
    </row>
    <row r="401" spans="1:7" ht="66" customHeight="1">
      <c r="A401" s="90" t="s">
        <v>125</v>
      </c>
      <c r="B401" s="434" t="s">
        <v>9</v>
      </c>
      <c r="C401" s="92" t="s">
        <v>888</v>
      </c>
      <c r="D401" s="137" t="s">
        <v>889</v>
      </c>
      <c r="E401" s="91" t="s">
        <v>46</v>
      </c>
      <c r="F401" s="91" t="s">
        <v>1347</v>
      </c>
      <c r="G401" s="441" t="s">
        <v>2</v>
      </c>
    </row>
    <row r="402" spans="1:7" ht="119.25" customHeight="1">
      <c r="A402" s="90" t="s">
        <v>125</v>
      </c>
      <c r="B402" s="434" t="s">
        <v>9</v>
      </c>
      <c r="C402" s="92" t="s">
        <v>890</v>
      </c>
      <c r="D402" s="137" t="s">
        <v>891</v>
      </c>
      <c r="E402" s="91" t="s">
        <v>46</v>
      </c>
      <c r="F402" s="91" t="s">
        <v>1347</v>
      </c>
      <c r="G402" s="441" t="s">
        <v>2</v>
      </c>
    </row>
    <row r="403" spans="1:7" ht="119.25" customHeight="1">
      <c r="A403" s="90" t="s">
        <v>125</v>
      </c>
      <c r="B403" s="434" t="s">
        <v>9</v>
      </c>
      <c r="C403" s="343" t="s">
        <v>892</v>
      </c>
      <c r="D403" s="355" t="s">
        <v>893</v>
      </c>
      <c r="E403" s="91" t="s">
        <v>46</v>
      </c>
      <c r="F403" s="91" t="s">
        <v>1347</v>
      </c>
      <c r="G403" s="441" t="s">
        <v>2</v>
      </c>
    </row>
    <row r="404" spans="1:7" ht="119.25" customHeight="1">
      <c r="A404" s="90" t="s">
        <v>125</v>
      </c>
      <c r="B404" s="434" t="s">
        <v>9</v>
      </c>
      <c r="C404" s="92" t="s">
        <v>894</v>
      </c>
      <c r="D404" s="355" t="s">
        <v>895</v>
      </c>
      <c r="E404" s="91" t="s">
        <v>46</v>
      </c>
      <c r="F404" s="91" t="s">
        <v>1347</v>
      </c>
      <c r="G404" s="441" t="s">
        <v>2</v>
      </c>
    </row>
    <row r="405" spans="1:7" ht="91.5" customHeight="1">
      <c r="A405" s="90" t="s">
        <v>125</v>
      </c>
      <c r="B405" s="434" t="s">
        <v>9</v>
      </c>
      <c r="C405" s="92" t="s">
        <v>896</v>
      </c>
      <c r="D405" s="355" t="s">
        <v>897</v>
      </c>
      <c r="E405" s="91" t="s">
        <v>46</v>
      </c>
      <c r="F405" s="91" t="s">
        <v>1347</v>
      </c>
      <c r="G405" s="441" t="s">
        <v>2</v>
      </c>
    </row>
    <row r="406" spans="1:7" ht="66" customHeight="1">
      <c r="A406" s="90" t="s">
        <v>125</v>
      </c>
      <c r="B406" s="434" t="s">
        <v>9</v>
      </c>
      <c r="C406" s="92" t="s">
        <v>898</v>
      </c>
      <c r="D406" s="137" t="s">
        <v>899</v>
      </c>
      <c r="E406" s="91" t="s">
        <v>46</v>
      </c>
      <c r="F406" s="91" t="s">
        <v>1347</v>
      </c>
      <c r="G406" s="441" t="s">
        <v>2</v>
      </c>
    </row>
    <row r="407" spans="1:7" ht="66" customHeight="1">
      <c r="A407" s="90" t="s">
        <v>125</v>
      </c>
      <c r="B407" s="434" t="s">
        <v>9</v>
      </c>
      <c r="C407" s="92" t="s">
        <v>900</v>
      </c>
      <c r="D407" s="137" t="s">
        <v>901</v>
      </c>
      <c r="E407" s="435" t="s">
        <v>46</v>
      </c>
      <c r="F407" s="91" t="s">
        <v>1347</v>
      </c>
      <c r="G407" s="441" t="s">
        <v>2</v>
      </c>
    </row>
    <row r="408" spans="1:7" ht="66" customHeight="1">
      <c r="A408" s="90" t="s">
        <v>125</v>
      </c>
      <c r="B408" s="434" t="s">
        <v>9</v>
      </c>
      <c r="C408" s="92" t="s">
        <v>902</v>
      </c>
      <c r="D408" s="355" t="s">
        <v>903</v>
      </c>
      <c r="E408" s="91" t="s">
        <v>46</v>
      </c>
      <c r="F408" s="91" t="s">
        <v>1347</v>
      </c>
      <c r="G408" s="441" t="s">
        <v>2</v>
      </c>
    </row>
    <row r="409" spans="1:7" ht="66" customHeight="1">
      <c r="A409" s="90" t="s">
        <v>125</v>
      </c>
      <c r="B409" s="434" t="s">
        <v>9</v>
      </c>
      <c r="C409" s="92" t="s">
        <v>904</v>
      </c>
      <c r="D409" s="137" t="s">
        <v>1628</v>
      </c>
      <c r="E409" s="91" t="s">
        <v>46</v>
      </c>
      <c r="F409" s="91" t="s">
        <v>1347</v>
      </c>
      <c r="G409" s="441" t="s">
        <v>2</v>
      </c>
    </row>
    <row r="410" spans="1:7" ht="66" customHeight="1">
      <c r="A410" s="90" t="s">
        <v>125</v>
      </c>
      <c r="B410" s="434" t="s">
        <v>9</v>
      </c>
      <c r="C410" s="92" t="s">
        <v>905</v>
      </c>
      <c r="D410" s="92" t="s">
        <v>130</v>
      </c>
      <c r="E410" s="91" t="s">
        <v>46</v>
      </c>
      <c r="F410" s="91" t="s">
        <v>1347</v>
      </c>
      <c r="G410" s="441" t="s">
        <v>2</v>
      </c>
    </row>
    <row r="411" spans="1:7" ht="66" customHeight="1">
      <c r="A411" s="90" t="s">
        <v>125</v>
      </c>
      <c r="B411" s="434" t="s">
        <v>9</v>
      </c>
      <c r="C411" s="92" t="s">
        <v>906</v>
      </c>
      <c r="D411" s="355" t="s">
        <v>907</v>
      </c>
      <c r="E411" s="91" t="s">
        <v>46</v>
      </c>
      <c r="F411" s="91" t="s">
        <v>1347</v>
      </c>
      <c r="G411" s="441" t="s">
        <v>2</v>
      </c>
    </row>
    <row r="412" spans="1:7" ht="66" customHeight="1">
      <c r="A412" s="90" t="s">
        <v>125</v>
      </c>
      <c r="B412" s="434" t="s">
        <v>9</v>
      </c>
      <c r="C412" s="92" t="s">
        <v>908</v>
      </c>
      <c r="D412" s="137" t="s">
        <v>909</v>
      </c>
      <c r="E412" s="91" t="s">
        <v>46</v>
      </c>
      <c r="F412" s="91" t="s">
        <v>1347</v>
      </c>
      <c r="G412" s="441" t="s">
        <v>2</v>
      </c>
    </row>
    <row r="413" spans="1:7" ht="66" customHeight="1">
      <c r="A413" s="90" t="s">
        <v>742</v>
      </c>
      <c r="B413" s="434" t="s">
        <v>9</v>
      </c>
      <c r="C413" s="92" t="s">
        <v>910</v>
      </c>
      <c r="D413" s="355" t="s">
        <v>911</v>
      </c>
      <c r="E413" s="91" t="s">
        <v>46</v>
      </c>
      <c r="F413" s="91" t="s">
        <v>1347</v>
      </c>
      <c r="G413" s="441" t="s">
        <v>2</v>
      </c>
    </row>
    <row r="414" spans="1:7" ht="66" customHeight="1">
      <c r="A414" s="90" t="s">
        <v>125</v>
      </c>
      <c r="B414" s="434" t="s">
        <v>14</v>
      </c>
      <c r="C414" s="92" t="s">
        <v>912</v>
      </c>
      <c r="D414" s="355" t="s">
        <v>913</v>
      </c>
      <c r="E414" s="92" t="s">
        <v>775</v>
      </c>
      <c r="F414" s="91" t="s">
        <v>1347</v>
      </c>
      <c r="G414" s="441" t="s">
        <v>2</v>
      </c>
    </row>
    <row r="415" spans="1:7" ht="66" customHeight="1">
      <c r="A415" s="90" t="s">
        <v>125</v>
      </c>
      <c r="B415" s="434" t="s">
        <v>14</v>
      </c>
      <c r="C415" s="92" t="s">
        <v>914</v>
      </c>
      <c r="D415" s="137" t="s">
        <v>915</v>
      </c>
      <c r="E415" s="92" t="s">
        <v>775</v>
      </c>
      <c r="F415" s="91" t="s">
        <v>1347</v>
      </c>
      <c r="G415" s="441" t="s">
        <v>2</v>
      </c>
    </row>
    <row r="416" spans="1:7" ht="66" customHeight="1">
      <c r="A416" s="90" t="s">
        <v>125</v>
      </c>
      <c r="B416" s="434" t="s">
        <v>14</v>
      </c>
      <c r="C416" s="92" t="s">
        <v>916</v>
      </c>
      <c r="D416" s="355" t="s">
        <v>917</v>
      </c>
      <c r="E416" s="92" t="s">
        <v>775</v>
      </c>
      <c r="F416" s="91" t="s">
        <v>1347</v>
      </c>
      <c r="G416" s="441" t="s">
        <v>2</v>
      </c>
    </row>
    <row r="417" spans="1:7" ht="66" customHeight="1">
      <c r="A417" s="90" t="s">
        <v>125</v>
      </c>
      <c r="B417" s="434" t="s">
        <v>14</v>
      </c>
      <c r="C417" s="92" t="s">
        <v>918</v>
      </c>
      <c r="D417" s="355" t="s">
        <v>919</v>
      </c>
      <c r="E417" s="92" t="s">
        <v>775</v>
      </c>
      <c r="F417" s="91" t="s">
        <v>1347</v>
      </c>
      <c r="G417" s="441" t="s">
        <v>2</v>
      </c>
    </row>
    <row r="418" spans="1:7" ht="66" customHeight="1">
      <c r="A418" s="90" t="s">
        <v>125</v>
      </c>
      <c r="B418" s="434" t="s">
        <v>14</v>
      </c>
      <c r="C418" s="92" t="s">
        <v>920</v>
      </c>
      <c r="D418" s="355" t="s">
        <v>921</v>
      </c>
      <c r="E418" s="92" t="s">
        <v>775</v>
      </c>
      <c r="F418" s="91" t="s">
        <v>1347</v>
      </c>
      <c r="G418" s="441" t="s">
        <v>2</v>
      </c>
    </row>
    <row r="419" spans="1:7" ht="66" customHeight="1">
      <c r="A419" s="90" t="s">
        <v>125</v>
      </c>
      <c r="B419" s="434" t="s">
        <v>14</v>
      </c>
      <c r="C419" s="92" t="s">
        <v>922</v>
      </c>
      <c r="D419" s="355" t="s">
        <v>923</v>
      </c>
      <c r="E419" s="92" t="s">
        <v>775</v>
      </c>
      <c r="F419" s="91" t="s">
        <v>1347</v>
      </c>
      <c r="G419" s="441" t="s">
        <v>2</v>
      </c>
    </row>
    <row r="420" spans="1:7" ht="66" customHeight="1">
      <c r="A420" s="90" t="s">
        <v>125</v>
      </c>
      <c r="B420" s="434" t="s">
        <v>14</v>
      </c>
      <c r="C420" s="92" t="s">
        <v>924</v>
      </c>
      <c r="D420" s="137" t="s">
        <v>925</v>
      </c>
      <c r="E420" s="92" t="s">
        <v>775</v>
      </c>
      <c r="F420" s="91" t="s">
        <v>1347</v>
      </c>
      <c r="G420" s="441" t="s">
        <v>2</v>
      </c>
    </row>
    <row r="421" spans="1:7" ht="66" customHeight="1">
      <c r="A421" s="90" t="s">
        <v>125</v>
      </c>
      <c r="B421" s="434" t="s">
        <v>14</v>
      </c>
      <c r="C421" s="92" t="s">
        <v>926</v>
      </c>
      <c r="D421" s="355" t="s">
        <v>927</v>
      </c>
      <c r="E421" s="92" t="s">
        <v>775</v>
      </c>
      <c r="F421" s="91" t="s">
        <v>1347</v>
      </c>
      <c r="G421" s="441" t="s">
        <v>2</v>
      </c>
    </row>
    <row r="422" spans="1:7" ht="66" customHeight="1">
      <c r="A422" s="90" t="s">
        <v>125</v>
      </c>
      <c r="B422" s="434" t="s">
        <v>14</v>
      </c>
      <c r="C422" s="92" t="s">
        <v>928</v>
      </c>
      <c r="D422" s="137" t="s">
        <v>929</v>
      </c>
      <c r="E422" s="92" t="s">
        <v>775</v>
      </c>
      <c r="F422" s="91" t="s">
        <v>1347</v>
      </c>
      <c r="G422" s="441" t="s">
        <v>2</v>
      </c>
    </row>
    <row r="423" spans="1:7" ht="101.25" customHeight="1">
      <c r="A423" s="90" t="s">
        <v>125</v>
      </c>
      <c r="B423" s="434" t="s">
        <v>14</v>
      </c>
      <c r="C423" s="92" t="s">
        <v>930</v>
      </c>
      <c r="D423" s="355" t="s">
        <v>931</v>
      </c>
      <c r="E423" s="92" t="s">
        <v>775</v>
      </c>
      <c r="F423" s="91" t="s">
        <v>1347</v>
      </c>
      <c r="G423" s="441" t="s">
        <v>2</v>
      </c>
    </row>
    <row r="424" spans="1:7" ht="123" customHeight="1">
      <c r="A424" s="90" t="s">
        <v>125</v>
      </c>
      <c r="B424" s="434" t="s">
        <v>14</v>
      </c>
      <c r="C424" s="92" t="s">
        <v>932</v>
      </c>
      <c r="D424" s="355" t="s">
        <v>933</v>
      </c>
      <c r="E424" s="92" t="s">
        <v>775</v>
      </c>
      <c r="F424" s="91" t="s">
        <v>1347</v>
      </c>
      <c r="G424" s="441" t="s">
        <v>2</v>
      </c>
    </row>
    <row r="425" spans="1:7" ht="66" customHeight="1">
      <c r="A425" s="90" t="s">
        <v>125</v>
      </c>
      <c r="B425" s="434" t="s">
        <v>14</v>
      </c>
      <c r="C425" s="92" t="s">
        <v>934</v>
      </c>
      <c r="D425" s="137" t="s">
        <v>935</v>
      </c>
      <c r="E425" s="92" t="s">
        <v>775</v>
      </c>
      <c r="F425" s="91" t="s">
        <v>1347</v>
      </c>
      <c r="G425" s="441" t="s">
        <v>2</v>
      </c>
    </row>
    <row r="426" spans="1:7" ht="80.25" customHeight="1">
      <c r="A426" s="90" t="s">
        <v>125</v>
      </c>
      <c r="B426" s="434" t="s">
        <v>14</v>
      </c>
      <c r="C426" s="92" t="s">
        <v>936</v>
      </c>
      <c r="D426" s="355" t="s">
        <v>937</v>
      </c>
      <c r="E426" s="92" t="s">
        <v>775</v>
      </c>
      <c r="F426" s="91" t="s">
        <v>1347</v>
      </c>
      <c r="G426" s="441" t="s">
        <v>2</v>
      </c>
    </row>
    <row r="427" spans="1:7" ht="101.25" customHeight="1">
      <c r="A427" s="90" t="s">
        <v>125</v>
      </c>
      <c r="B427" s="434" t="s">
        <v>14</v>
      </c>
      <c r="C427" s="92" t="s">
        <v>938</v>
      </c>
      <c r="D427" s="355" t="s">
        <v>939</v>
      </c>
      <c r="E427" s="92" t="s">
        <v>775</v>
      </c>
      <c r="F427" s="91" t="s">
        <v>1347</v>
      </c>
      <c r="G427" s="441" t="s">
        <v>2</v>
      </c>
    </row>
    <row r="428" spans="1:7" ht="66" customHeight="1">
      <c r="A428" s="90" t="s">
        <v>125</v>
      </c>
      <c r="B428" s="434" t="s">
        <v>14</v>
      </c>
      <c r="C428" s="92" t="s">
        <v>940</v>
      </c>
      <c r="D428" s="349" t="s">
        <v>941</v>
      </c>
      <c r="E428" s="92" t="s">
        <v>775</v>
      </c>
      <c r="F428" s="91" t="s">
        <v>1347</v>
      </c>
      <c r="G428" s="441" t="s">
        <v>2</v>
      </c>
    </row>
    <row r="429" spans="1:7" ht="66" customHeight="1">
      <c r="A429" s="90" t="s">
        <v>125</v>
      </c>
      <c r="B429" s="434" t="s">
        <v>14</v>
      </c>
      <c r="C429" s="92" t="s">
        <v>942</v>
      </c>
      <c r="D429" s="137" t="s">
        <v>943</v>
      </c>
      <c r="E429" s="92" t="s">
        <v>775</v>
      </c>
      <c r="F429" s="91" t="s">
        <v>1347</v>
      </c>
      <c r="G429" s="441" t="s">
        <v>2</v>
      </c>
    </row>
    <row r="430" spans="1:7" ht="66" customHeight="1">
      <c r="A430" s="90" t="s">
        <v>125</v>
      </c>
      <c r="B430" s="434" t="s">
        <v>14</v>
      </c>
      <c r="C430" s="92" t="s">
        <v>944</v>
      </c>
      <c r="D430" s="355" t="s">
        <v>945</v>
      </c>
      <c r="E430" s="92" t="s">
        <v>775</v>
      </c>
      <c r="F430" s="91" t="s">
        <v>1347</v>
      </c>
      <c r="G430" s="441" t="s">
        <v>2</v>
      </c>
    </row>
    <row r="431" spans="1:7" ht="66" customHeight="1">
      <c r="A431" s="90" t="s">
        <v>742</v>
      </c>
      <c r="B431" s="434" t="s">
        <v>14</v>
      </c>
      <c r="C431" s="92" t="s">
        <v>946</v>
      </c>
      <c r="D431" s="355" t="s">
        <v>947</v>
      </c>
      <c r="E431" s="92" t="s">
        <v>775</v>
      </c>
      <c r="F431" s="91" t="s">
        <v>1347</v>
      </c>
      <c r="G431" s="441" t="s">
        <v>2</v>
      </c>
    </row>
    <row r="432" spans="1:7" ht="66" customHeight="1">
      <c r="A432" s="90" t="s">
        <v>742</v>
      </c>
      <c r="B432" s="434" t="s">
        <v>14</v>
      </c>
      <c r="C432" s="92" t="s">
        <v>948</v>
      </c>
      <c r="D432" s="92" t="s">
        <v>949</v>
      </c>
      <c r="E432" s="92" t="s">
        <v>775</v>
      </c>
      <c r="F432" s="91" t="s">
        <v>1347</v>
      </c>
      <c r="G432" s="441" t="s">
        <v>2</v>
      </c>
    </row>
    <row r="433" spans="1:7" ht="66" customHeight="1">
      <c r="A433" s="90" t="s">
        <v>742</v>
      </c>
      <c r="B433" s="434" t="s">
        <v>14</v>
      </c>
      <c r="C433" s="92" t="s">
        <v>950</v>
      </c>
      <c r="D433" s="92" t="s">
        <v>951</v>
      </c>
      <c r="E433" s="92" t="s">
        <v>775</v>
      </c>
      <c r="F433" s="91" t="s">
        <v>1347</v>
      </c>
      <c r="G433" s="441" t="s">
        <v>2</v>
      </c>
    </row>
    <row r="434" spans="1:7" ht="66" customHeight="1">
      <c r="A434" s="90" t="s">
        <v>742</v>
      </c>
      <c r="B434" s="434" t="s">
        <v>14</v>
      </c>
      <c r="C434" s="92" t="s">
        <v>952</v>
      </c>
      <c r="D434" s="355" t="s">
        <v>953</v>
      </c>
      <c r="E434" s="92" t="s">
        <v>775</v>
      </c>
      <c r="F434" s="91" t="s">
        <v>1347</v>
      </c>
      <c r="G434" s="441" t="s">
        <v>2</v>
      </c>
    </row>
    <row r="435" spans="1:7" ht="66" customHeight="1">
      <c r="A435" s="90" t="s">
        <v>125</v>
      </c>
      <c r="B435" s="434" t="s">
        <v>14</v>
      </c>
      <c r="C435" s="92" t="s">
        <v>954</v>
      </c>
      <c r="D435" s="355" t="s">
        <v>955</v>
      </c>
      <c r="E435" s="92" t="s">
        <v>775</v>
      </c>
      <c r="F435" s="91" t="s">
        <v>1347</v>
      </c>
      <c r="G435" s="441" t="s">
        <v>2</v>
      </c>
    </row>
    <row r="436" spans="1:7" ht="66" customHeight="1">
      <c r="A436" s="90" t="s">
        <v>742</v>
      </c>
      <c r="B436" s="434" t="s">
        <v>14</v>
      </c>
      <c r="C436" s="92" t="s">
        <v>950</v>
      </c>
      <c r="D436" s="355" t="s">
        <v>956</v>
      </c>
      <c r="E436" s="92" t="s">
        <v>775</v>
      </c>
      <c r="F436" s="91" t="s">
        <v>747</v>
      </c>
      <c r="G436" s="441" t="s">
        <v>2</v>
      </c>
    </row>
    <row r="437" spans="1:8" s="3" customFormat="1" ht="99" customHeight="1">
      <c r="A437" s="90" t="s">
        <v>125</v>
      </c>
      <c r="B437" s="434" t="s">
        <v>14</v>
      </c>
      <c r="C437" s="92" t="s">
        <v>957</v>
      </c>
      <c r="D437" s="355" t="s">
        <v>958</v>
      </c>
      <c r="E437" s="92" t="s">
        <v>775</v>
      </c>
      <c r="F437" s="91" t="s">
        <v>1347</v>
      </c>
      <c r="G437" s="441" t="s">
        <v>2</v>
      </c>
      <c r="H437" s="331"/>
    </row>
    <row r="438" spans="1:8" s="3" customFormat="1" ht="99" customHeight="1">
      <c r="A438" s="90" t="s">
        <v>742</v>
      </c>
      <c r="B438" s="434" t="s">
        <v>14</v>
      </c>
      <c r="C438" s="92" t="s">
        <v>959</v>
      </c>
      <c r="D438" s="92" t="s">
        <v>748</v>
      </c>
      <c r="E438" s="92" t="s">
        <v>775</v>
      </c>
      <c r="F438" s="91" t="s">
        <v>1347</v>
      </c>
      <c r="G438" s="441" t="s">
        <v>2</v>
      </c>
      <c r="H438" s="331"/>
    </row>
    <row r="439" spans="1:7" ht="114" customHeight="1">
      <c r="A439" s="90" t="s">
        <v>125</v>
      </c>
      <c r="B439" s="434" t="s">
        <v>14</v>
      </c>
      <c r="C439" s="92" t="s">
        <v>960</v>
      </c>
      <c r="D439" s="92" t="s">
        <v>612</v>
      </c>
      <c r="E439" s="92" t="s">
        <v>775</v>
      </c>
      <c r="F439" s="91" t="s">
        <v>1347</v>
      </c>
      <c r="G439" s="441" t="s">
        <v>2</v>
      </c>
    </row>
    <row r="440" spans="1:8" s="3" customFormat="1" ht="66" customHeight="1">
      <c r="A440" s="90" t="s">
        <v>125</v>
      </c>
      <c r="B440" s="434" t="s">
        <v>15</v>
      </c>
      <c r="C440" s="92" t="s">
        <v>961</v>
      </c>
      <c r="D440" s="92" t="s">
        <v>285</v>
      </c>
      <c r="E440" s="92" t="s">
        <v>775</v>
      </c>
      <c r="F440" s="91" t="s">
        <v>1347</v>
      </c>
      <c r="G440" s="441" t="s">
        <v>2</v>
      </c>
      <c r="H440" s="331"/>
    </row>
    <row r="441" spans="1:8" s="3" customFormat="1" ht="66" customHeight="1">
      <c r="A441" s="90" t="s">
        <v>125</v>
      </c>
      <c r="B441" s="434" t="s">
        <v>15</v>
      </c>
      <c r="C441" s="92" t="s">
        <v>962</v>
      </c>
      <c r="D441" s="92" t="s">
        <v>131</v>
      </c>
      <c r="E441" s="92" t="s">
        <v>775</v>
      </c>
      <c r="F441" s="91" t="s">
        <v>1347</v>
      </c>
      <c r="G441" s="441" t="s">
        <v>2</v>
      </c>
      <c r="H441" s="331"/>
    </row>
    <row r="442" spans="1:7" ht="66" customHeight="1">
      <c r="A442" s="90" t="s">
        <v>125</v>
      </c>
      <c r="B442" s="434" t="s">
        <v>15</v>
      </c>
      <c r="C442" s="92" t="s">
        <v>963</v>
      </c>
      <c r="D442" s="355" t="s">
        <v>964</v>
      </c>
      <c r="E442" s="92" t="s">
        <v>775</v>
      </c>
      <c r="F442" s="91" t="s">
        <v>1347</v>
      </c>
      <c r="G442" s="441" t="s">
        <v>2</v>
      </c>
    </row>
    <row r="443" spans="1:8" s="3" customFormat="1" ht="66" customHeight="1">
      <c r="A443" s="90" t="s">
        <v>125</v>
      </c>
      <c r="B443" s="434" t="s">
        <v>15</v>
      </c>
      <c r="C443" s="92" t="s">
        <v>965</v>
      </c>
      <c r="D443" s="92" t="s">
        <v>132</v>
      </c>
      <c r="E443" s="92" t="s">
        <v>775</v>
      </c>
      <c r="F443" s="91" t="s">
        <v>1347</v>
      </c>
      <c r="G443" s="441" t="s">
        <v>2</v>
      </c>
      <c r="H443" s="331"/>
    </row>
    <row r="444" spans="1:7" ht="66" customHeight="1">
      <c r="A444" s="90" t="s">
        <v>125</v>
      </c>
      <c r="B444" s="434" t="s">
        <v>15</v>
      </c>
      <c r="C444" s="92" t="s">
        <v>966</v>
      </c>
      <c r="D444" s="92" t="s">
        <v>133</v>
      </c>
      <c r="E444" s="92" t="s">
        <v>775</v>
      </c>
      <c r="F444" s="91" t="s">
        <v>1347</v>
      </c>
      <c r="G444" s="441" t="s">
        <v>2</v>
      </c>
    </row>
    <row r="445" spans="1:7" ht="66" customHeight="1">
      <c r="A445" s="90" t="s">
        <v>125</v>
      </c>
      <c r="B445" s="434" t="s">
        <v>15</v>
      </c>
      <c r="C445" s="92" t="s">
        <v>967</v>
      </c>
      <c r="D445" s="355" t="s">
        <v>968</v>
      </c>
      <c r="E445" s="92" t="s">
        <v>775</v>
      </c>
      <c r="F445" s="91" t="s">
        <v>1347</v>
      </c>
      <c r="G445" s="441" t="s">
        <v>2</v>
      </c>
    </row>
    <row r="446" spans="1:7" ht="66" customHeight="1">
      <c r="A446" s="90" t="s">
        <v>125</v>
      </c>
      <c r="B446" s="434" t="s">
        <v>15</v>
      </c>
      <c r="C446" s="92" t="s">
        <v>969</v>
      </c>
      <c r="D446" s="92" t="s">
        <v>134</v>
      </c>
      <c r="E446" s="92" t="s">
        <v>775</v>
      </c>
      <c r="F446" s="91" t="s">
        <v>1347</v>
      </c>
      <c r="G446" s="441" t="s">
        <v>2</v>
      </c>
    </row>
    <row r="447" spans="1:7" ht="66" customHeight="1">
      <c r="A447" s="90" t="s">
        <v>125</v>
      </c>
      <c r="B447" s="434" t="s">
        <v>15</v>
      </c>
      <c r="C447" s="92" t="s">
        <v>970</v>
      </c>
      <c r="D447" s="355" t="s">
        <v>971</v>
      </c>
      <c r="E447" s="92" t="s">
        <v>775</v>
      </c>
      <c r="F447" s="91" t="s">
        <v>1347</v>
      </c>
      <c r="G447" s="441" t="s">
        <v>2</v>
      </c>
    </row>
    <row r="448" spans="1:7" ht="66" customHeight="1">
      <c r="A448" s="90" t="s">
        <v>742</v>
      </c>
      <c r="B448" s="434" t="s">
        <v>15</v>
      </c>
      <c r="C448" s="92" t="s">
        <v>972</v>
      </c>
      <c r="D448" s="355" t="s">
        <v>973</v>
      </c>
      <c r="E448" s="92" t="s">
        <v>775</v>
      </c>
      <c r="F448" s="91" t="s">
        <v>1347</v>
      </c>
      <c r="G448" s="441" t="s">
        <v>2</v>
      </c>
    </row>
    <row r="449" spans="1:8" s="3" customFormat="1" ht="66" customHeight="1">
      <c r="A449" s="90" t="s">
        <v>742</v>
      </c>
      <c r="B449" s="434" t="s">
        <v>15</v>
      </c>
      <c r="C449" s="92" t="s">
        <v>974</v>
      </c>
      <c r="D449" s="92" t="s">
        <v>749</v>
      </c>
      <c r="E449" s="92" t="s">
        <v>775</v>
      </c>
      <c r="F449" s="91" t="s">
        <v>1347</v>
      </c>
      <c r="G449" s="441" t="s">
        <v>2</v>
      </c>
      <c r="H449" s="331"/>
    </row>
    <row r="450" spans="1:8" s="3" customFormat="1" ht="66" customHeight="1">
      <c r="A450" s="90" t="s">
        <v>125</v>
      </c>
      <c r="B450" s="434" t="s">
        <v>15</v>
      </c>
      <c r="C450" s="92" t="s">
        <v>975</v>
      </c>
      <c r="D450" s="355" t="s">
        <v>976</v>
      </c>
      <c r="E450" s="92" t="s">
        <v>775</v>
      </c>
      <c r="F450" s="91" t="s">
        <v>1347</v>
      </c>
      <c r="G450" s="441" t="s">
        <v>2</v>
      </c>
      <c r="H450" s="331"/>
    </row>
    <row r="451" spans="1:8" s="3" customFormat="1" ht="66" customHeight="1">
      <c r="A451" s="90" t="s">
        <v>125</v>
      </c>
      <c r="B451" s="434" t="s">
        <v>15</v>
      </c>
      <c r="C451" s="92" t="s">
        <v>977</v>
      </c>
      <c r="D451" s="356" t="s">
        <v>978</v>
      </c>
      <c r="E451" s="92" t="s">
        <v>775</v>
      </c>
      <c r="F451" s="91" t="s">
        <v>1347</v>
      </c>
      <c r="G451" s="441" t="s">
        <v>2</v>
      </c>
      <c r="H451" s="331"/>
    </row>
    <row r="452" spans="1:8" s="3" customFormat="1" ht="66" customHeight="1">
      <c r="A452" s="90" t="s">
        <v>742</v>
      </c>
      <c r="B452" s="434" t="s">
        <v>15</v>
      </c>
      <c r="C452" s="92" t="s">
        <v>979</v>
      </c>
      <c r="D452" s="92" t="s">
        <v>750</v>
      </c>
      <c r="E452" s="92" t="s">
        <v>775</v>
      </c>
      <c r="F452" s="91" t="s">
        <v>1347</v>
      </c>
      <c r="G452" s="441" t="s">
        <v>2</v>
      </c>
      <c r="H452" s="331"/>
    </row>
    <row r="453" spans="1:7" ht="66" customHeight="1">
      <c r="A453" s="90" t="s">
        <v>125</v>
      </c>
      <c r="B453" s="434" t="s">
        <v>15</v>
      </c>
      <c r="C453" s="92" t="s">
        <v>980</v>
      </c>
      <c r="D453" s="92" t="s">
        <v>452</v>
      </c>
      <c r="E453" s="92" t="s">
        <v>775</v>
      </c>
      <c r="F453" s="91" t="s">
        <v>1347</v>
      </c>
      <c r="G453" s="441" t="s">
        <v>2</v>
      </c>
    </row>
    <row r="454" spans="1:7" ht="66" customHeight="1">
      <c r="A454" s="90" t="s">
        <v>125</v>
      </c>
      <c r="B454" s="434" t="s">
        <v>15</v>
      </c>
      <c r="C454" s="92" t="s">
        <v>981</v>
      </c>
      <c r="D454" s="355" t="s">
        <v>982</v>
      </c>
      <c r="E454" s="91" t="s">
        <v>74</v>
      </c>
      <c r="F454" s="91" t="s">
        <v>1347</v>
      </c>
      <c r="G454" s="441" t="s">
        <v>2</v>
      </c>
    </row>
    <row r="455" spans="1:7" ht="66" customHeight="1">
      <c r="A455" s="90" t="s">
        <v>125</v>
      </c>
      <c r="B455" s="434" t="s">
        <v>15</v>
      </c>
      <c r="C455" s="92" t="s">
        <v>983</v>
      </c>
      <c r="D455" s="92" t="s">
        <v>453</v>
      </c>
      <c r="E455" s="92" t="s">
        <v>775</v>
      </c>
      <c r="F455" s="91" t="s">
        <v>1347</v>
      </c>
      <c r="G455" s="441" t="s">
        <v>2</v>
      </c>
    </row>
    <row r="456" spans="1:7" ht="66" customHeight="1">
      <c r="A456" s="90" t="s">
        <v>125</v>
      </c>
      <c r="B456" s="434" t="s">
        <v>10</v>
      </c>
      <c r="C456" s="92" t="s">
        <v>984</v>
      </c>
      <c r="D456" s="137" t="s">
        <v>985</v>
      </c>
      <c r="E456" s="92" t="s">
        <v>775</v>
      </c>
      <c r="F456" s="91" t="s">
        <v>1347</v>
      </c>
      <c r="G456" s="441" t="s">
        <v>2</v>
      </c>
    </row>
    <row r="457" spans="1:7" ht="66" customHeight="1">
      <c r="A457" s="90" t="s">
        <v>742</v>
      </c>
      <c r="B457" s="434" t="s">
        <v>10</v>
      </c>
      <c r="C457" s="137" t="s">
        <v>986</v>
      </c>
      <c r="D457" s="358" t="s">
        <v>751</v>
      </c>
      <c r="E457" s="91" t="s">
        <v>729</v>
      </c>
      <c r="F457" s="91" t="s">
        <v>1347</v>
      </c>
      <c r="G457" s="442" t="s">
        <v>2</v>
      </c>
    </row>
    <row r="458" spans="1:7" ht="66" customHeight="1">
      <c r="A458" s="90" t="s">
        <v>125</v>
      </c>
      <c r="B458" s="434" t="s">
        <v>10</v>
      </c>
      <c r="C458" s="91" t="s">
        <v>987</v>
      </c>
      <c r="D458" s="92" t="s">
        <v>988</v>
      </c>
      <c r="E458" s="91" t="s">
        <v>26</v>
      </c>
      <c r="F458" s="91" t="s">
        <v>1347</v>
      </c>
      <c r="G458" s="441" t="s">
        <v>2</v>
      </c>
    </row>
    <row r="459" spans="1:7" ht="82.5" customHeight="1">
      <c r="A459" s="136" t="s">
        <v>125</v>
      </c>
      <c r="B459" s="434" t="s">
        <v>10</v>
      </c>
      <c r="C459" s="137" t="s">
        <v>989</v>
      </c>
      <c r="D459" s="436" t="s">
        <v>990</v>
      </c>
      <c r="E459" s="91" t="s">
        <v>729</v>
      </c>
      <c r="F459" s="91" t="s">
        <v>1347</v>
      </c>
      <c r="G459" s="442" t="s">
        <v>2</v>
      </c>
    </row>
    <row r="460" spans="1:7" ht="93.75" customHeight="1">
      <c r="A460" s="90" t="s">
        <v>742</v>
      </c>
      <c r="B460" s="434" t="s">
        <v>10</v>
      </c>
      <c r="C460" s="137" t="s">
        <v>991</v>
      </c>
      <c r="D460" s="137" t="s">
        <v>992</v>
      </c>
      <c r="E460" s="91" t="s">
        <v>729</v>
      </c>
      <c r="F460" s="91" t="s">
        <v>1347</v>
      </c>
      <c r="G460" s="442" t="s">
        <v>2</v>
      </c>
    </row>
    <row r="461" spans="1:7" ht="93.75" customHeight="1">
      <c r="A461" s="90" t="s">
        <v>742</v>
      </c>
      <c r="B461" s="434" t="s">
        <v>10</v>
      </c>
      <c r="C461" s="137" t="s">
        <v>993</v>
      </c>
      <c r="D461" s="137" t="s">
        <v>994</v>
      </c>
      <c r="E461" s="91" t="s">
        <v>729</v>
      </c>
      <c r="F461" s="91" t="s">
        <v>1347</v>
      </c>
      <c r="G461" s="442" t="s">
        <v>2</v>
      </c>
    </row>
    <row r="462" spans="1:7" ht="93.75" customHeight="1">
      <c r="A462" s="90" t="s">
        <v>125</v>
      </c>
      <c r="B462" s="434" t="s">
        <v>1455</v>
      </c>
      <c r="C462" s="92" t="s">
        <v>995</v>
      </c>
      <c r="D462" s="92" t="s">
        <v>275</v>
      </c>
      <c r="E462" s="92" t="s">
        <v>135</v>
      </c>
      <c r="F462" s="91" t="s">
        <v>1347</v>
      </c>
      <c r="G462" s="441" t="s">
        <v>2</v>
      </c>
    </row>
    <row r="463" spans="1:7" ht="66" customHeight="1">
      <c r="A463" s="90" t="s">
        <v>125</v>
      </c>
      <c r="B463" s="434" t="s">
        <v>1455</v>
      </c>
      <c r="C463" s="92" t="s">
        <v>996</v>
      </c>
      <c r="D463" s="355" t="s">
        <v>997</v>
      </c>
      <c r="E463" s="92" t="s">
        <v>135</v>
      </c>
      <c r="F463" s="91" t="s">
        <v>1347</v>
      </c>
      <c r="G463" s="441" t="s">
        <v>2</v>
      </c>
    </row>
    <row r="464" spans="1:7" ht="66" customHeight="1">
      <c r="A464" s="90" t="s">
        <v>125</v>
      </c>
      <c r="B464" s="434" t="s">
        <v>1455</v>
      </c>
      <c r="C464" s="92" t="s">
        <v>998</v>
      </c>
      <c r="D464" s="92" t="s">
        <v>276</v>
      </c>
      <c r="E464" s="92" t="s">
        <v>135</v>
      </c>
      <c r="F464" s="91" t="s">
        <v>1347</v>
      </c>
      <c r="G464" s="441" t="s">
        <v>2</v>
      </c>
    </row>
    <row r="465" spans="1:8" s="3" customFormat="1" ht="66" customHeight="1">
      <c r="A465" s="90" t="s">
        <v>125</v>
      </c>
      <c r="B465" s="434" t="s">
        <v>1455</v>
      </c>
      <c r="C465" s="92" t="s">
        <v>999</v>
      </c>
      <c r="D465" s="92" t="s">
        <v>1000</v>
      </c>
      <c r="E465" s="92" t="s">
        <v>135</v>
      </c>
      <c r="F465" s="91" t="s">
        <v>1347</v>
      </c>
      <c r="G465" s="441" t="s">
        <v>2</v>
      </c>
      <c r="H465" s="331"/>
    </row>
    <row r="466" spans="1:7" ht="66" customHeight="1">
      <c r="A466" s="90" t="s">
        <v>125</v>
      </c>
      <c r="B466" s="434" t="s">
        <v>1456</v>
      </c>
      <c r="C466" s="92" t="s">
        <v>1001</v>
      </c>
      <c r="D466" s="92" t="s">
        <v>1627</v>
      </c>
      <c r="E466" s="91" t="s">
        <v>377</v>
      </c>
      <c r="F466" s="91" t="s">
        <v>1347</v>
      </c>
      <c r="G466" s="441" t="s">
        <v>2</v>
      </c>
    </row>
    <row r="467" spans="1:8" s="3" customFormat="1" ht="66" customHeight="1">
      <c r="A467" s="90" t="s">
        <v>125</v>
      </c>
      <c r="B467" s="434" t="s">
        <v>1456</v>
      </c>
      <c r="C467" s="342" t="s">
        <v>1002</v>
      </c>
      <c r="D467" s="355" t="s">
        <v>1003</v>
      </c>
      <c r="E467" s="91" t="s">
        <v>377</v>
      </c>
      <c r="F467" s="91" t="s">
        <v>1347</v>
      </c>
      <c r="G467" s="441" t="s">
        <v>2</v>
      </c>
      <c r="H467" s="331"/>
    </row>
    <row r="468" spans="1:8" s="3" customFormat="1" ht="66" customHeight="1">
      <c r="A468" s="90" t="s">
        <v>125</v>
      </c>
      <c r="B468" s="434" t="s">
        <v>1456</v>
      </c>
      <c r="C468" s="92" t="s">
        <v>1004</v>
      </c>
      <c r="D468" s="137" t="s">
        <v>1005</v>
      </c>
      <c r="E468" s="91" t="s">
        <v>377</v>
      </c>
      <c r="F468" s="91" t="s">
        <v>1347</v>
      </c>
      <c r="G468" s="441" t="s">
        <v>2</v>
      </c>
      <c r="H468" s="331"/>
    </row>
    <row r="469" spans="1:8" s="3" customFormat="1" ht="66" customHeight="1">
      <c r="A469" s="90" t="s">
        <v>125</v>
      </c>
      <c r="B469" s="434" t="s">
        <v>1456</v>
      </c>
      <c r="C469" s="92" t="s">
        <v>1006</v>
      </c>
      <c r="D469" s="137" t="s">
        <v>1007</v>
      </c>
      <c r="E469" s="91" t="s">
        <v>377</v>
      </c>
      <c r="F469" s="91" t="s">
        <v>1347</v>
      </c>
      <c r="G469" s="441" t="s">
        <v>2</v>
      </c>
      <c r="H469" s="331"/>
    </row>
    <row r="470" spans="1:8" s="3" customFormat="1" ht="66" customHeight="1">
      <c r="A470" s="90" t="s">
        <v>125</v>
      </c>
      <c r="B470" s="434" t="s">
        <v>1456</v>
      </c>
      <c r="C470" s="92" t="s">
        <v>1008</v>
      </c>
      <c r="D470" s="92" t="s">
        <v>1009</v>
      </c>
      <c r="E470" s="91" t="s">
        <v>377</v>
      </c>
      <c r="F470" s="91" t="s">
        <v>1347</v>
      </c>
      <c r="G470" s="441" t="s">
        <v>2</v>
      </c>
      <c r="H470" s="331"/>
    </row>
    <row r="471" spans="1:8" s="3" customFormat="1" ht="66" customHeight="1">
      <c r="A471" s="90" t="s">
        <v>125</v>
      </c>
      <c r="B471" s="434" t="s">
        <v>1456</v>
      </c>
      <c r="C471" s="92" t="s">
        <v>1010</v>
      </c>
      <c r="D471" s="92" t="s">
        <v>1011</v>
      </c>
      <c r="E471" s="91" t="s">
        <v>377</v>
      </c>
      <c r="F471" s="91" t="s">
        <v>1347</v>
      </c>
      <c r="G471" s="441" t="s">
        <v>2</v>
      </c>
      <c r="H471" s="331"/>
    </row>
    <row r="472" spans="1:8" s="3" customFormat="1" ht="66" customHeight="1">
      <c r="A472" s="90" t="s">
        <v>125</v>
      </c>
      <c r="B472" s="434" t="s">
        <v>1452</v>
      </c>
      <c r="C472" s="92" t="s">
        <v>1012</v>
      </c>
      <c r="D472" s="137" t="s">
        <v>1013</v>
      </c>
      <c r="E472" s="91" t="s">
        <v>46</v>
      </c>
      <c r="F472" s="91" t="s">
        <v>1347</v>
      </c>
      <c r="G472" s="441" t="s">
        <v>2</v>
      </c>
      <c r="H472" s="331"/>
    </row>
    <row r="473" spans="1:8" s="3" customFormat="1" ht="66" customHeight="1" thickBot="1">
      <c r="A473" s="93" t="s">
        <v>125</v>
      </c>
      <c r="B473" s="443" t="s">
        <v>1457</v>
      </c>
      <c r="C473" s="94" t="s">
        <v>1014</v>
      </c>
      <c r="D473" s="94" t="s">
        <v>136</v>
      </c>
      <c r="E473" s="94" t="s">
        <v>775</v>
      </c>
      <c r="F473" s="444" t="s">
        <v>1347</v>
      </c>
      <c r="G473" s="445" t="s">
        <v>2</v>
      </c>
      <c r="H473" s="331"/>
    </row>
    <row r="474" spans="1:8" s="3" customFormat="1" ht="27" customHeight="1" thickBot="1">
      <c r="A474" s="40"/>
      <c r="B474" s="35"/>
      <c r="C474" s="89"/>
      <c r="D474" s="89"/>
      <c r="E474" s="89"/>
      <c r="F474" s="35"/>
      <c r="G474" s="215"/>
      <c r="H474" s="331"/>
    </row>
    <row r="475" spans="1:7" ht="63" customHeight="1">
      <c r="A475" s="109" t="s">
        <v>496</v>
      </c>
      <c r="B475" s="110" t="s">
        <v>10</v>
      </c>
      <c r="C475" s="129" t="s">
        <v>728</v>
      </c>
      <c r="D475" s="110" t="s">
        <v>318</v>
      </c>
      <c r="E475" s="324" t="s">
        <v>729</v>
      </c>
      <c r="F475" s="324" t="s">
        <v>1347</v>
      </c>
      <c r="G475" s="446" t="s">
        <v>3</v>
      </c>
    </row>
    <row r="476" spans="1:7" ht="63" customHeight="1">
      <c r="A476" s="197" t="s">
        <v>496</v>
      </c>
      <c r="B476" s="111" t="s">
        <v>10</v>
      </c>
      <c r="C476" s="112" t="s">
        <v>319</v>
      </c>
      <c r="D476" s="111" t="s">
        <v>320</v>
      </c>
      <c r="E476" s="326" t="s">
        <v>26</v>
      </c>
      <c r="F476" s="326" t="s">
        <v>1347</v>
      </c>
      <c r="G476" s="447" t="s">
        <v>2</v>
      </c>
    </row>
    <row r="477" spans="1:7" ht="106.5" customHeight="1">
      <c r="A477" s="197" t="s">
        <v>496</v>
      </c>
      <c r="B477" s="112" t="s">
        <v>10</v>
      </c>
      <c r="C477" s="112" t="s">
        <v>321</v>
      </c>
      <c r="D477" s="111" t="s">
        <v>1626</v>
      </c>
      <c r="E477" s="326" t="s">
        <v>26</v>
      </c>
      <c r="F477" s="326" t="s">
        <v>1347</v>
      </c>
      <c r="G477" s="447" t="s">
        <v>2</v>
      </c>
    </row>
    <row r="478" spans="1:8" s="3" customFormat="1" ht="56.25" customHeight="1">
      <c r="A478" s="197" t="s">
        <v>496</v>
      </c>
      <c r="B478" s="112" t="s">
        <v>217</v>
      </c>
      <c r="C478" s="112" t="s">
        <v>492</v>
      </c>
      <c r="D478" s="111" t="s">
        <v>493</v>
      </c>
      <c r="E478" s="326" t="s">
        <v>377</v>
      </c>
      <c r="F478" s="326" t="s">
        <v>1347</v>
      </c>
      <c r="G478" s="447" t="s">
        <v>2</v>
      </c>
      <c r="H478" s="331"/>
    </row>
    <row r="479" spans="1:8" s="3" customFormat="1" ht="72.75" customHeight="1">
      <c r="A479" s="197" t="s">
        <v>496</v>
      </c>
      <c r="B479" s="112" t="s">
        <v>10</v>
      </c>
      <c r="C479" s="112" t="s">
        <v>494</v>
      </c>
      <c r="D479" s="111" t="s">
        <v>495</v>
      </c>
      <c r="E479" s="326" t="s">
        <v>26</v>
      </c>
      <c r="F479" s="326" t="s">
        <v>1347</v>
      </c>
      <c r="G479" s="447" t="s">
        <v>2</v>
      </c>
      <c r="H479" s="331"/>
    </row>
    <row r="480" spans="1:8" s="3" customFormat="1" ht="54" customHeight="1" thickBot="1">
      <c r="A480" s="198" t="s">
        <v>496</v>
      </c>
      <c r="B480" s="130" t="s">
        <v>10</v>
      </c>
      <c r="C480" s="130" t="s">
        <v>611</v>
      </c>
      <c r="D480" s="113" t="s">
        <v>322</v>
      </c>
      <c r="E480" s="406" t="s">
        <v>729</v>
      </c>
      <c r="F480" s="406" t="s">
        <v>1347</v>
      </c>
      <c r="G480" s="448" t="s">
        <v>3</v>
      </c>
      <c r="H480" s="331"/>
    </row>
    <row r="481" spans="1:8" s="3" customFormat="1" ht="18.75" customHeight="1" thickBot="1">
      <c r="A481" s="40"/>
      <c r="B481" s="35"/>
      <c r="C481" s="89"/>
      <c r="D481" s="89"/>
      <c r="E481" s="89"/>
      <c r="F481" s="35"/>
      <c r="G481" s="215"/>
      <c r="H481" s="331"/>
    </row>
    <row r="482" spans="1:8" s="3" customFormat="1" ht="57.75" customHeight="1">
      <c r="A482" s="95" t="s">
        <v>518</v>
      </c>
      <c r="B482" s="449" t="s">
        <v>6</v>
      </c>
      <c r="C482" s="96" t="s">
        <v>155</v>
      </c>
      <c r="D482" s="96" t="s">
        <v>156</v>
      </c>
      <c r="E482" s="96" t="s">
        <v>377</v>
      </c>
      <c r="F482" s="96" t="s">
        <v>1347</v>
      </c>
      <c r="G482" s="450" t="s">
        <v>2</v>
      </c>
      <c r="H482" s="331"/>
    </row>
    <row r="483" spans="1:8" s="3" customFormat="1" ht="50.25" customHeight="1">
      <c r="A483" s="199" t="s">
        <v>518</v>
      </c>
      <c r="B483" s="185" t="s">
        <v>6</v>
      </c>
      <c r="C483" s="97" t="s">
        <v>25</v>
      </c>
      <c r="D483" s="97" t="s">
        <v>141</v>
      </c>
      <c r="E483" s="97" t="s">
        <v>139</v>
      </c>
      <c r="F483" s="97" t="s">
        <v>142</v>
      </c>
      <c r="G483" s="451" t="s">
        <v>2</v>
      </c>
      <c r="H483" s="331"/>
    </row>
    <row r="484" spans="1:7" ht="61.5" customHeight="1">
      <c r="A484" s="199" t="s">
        <v>518</v>
      </c>
      <c r="B484" s="185" t="s">
        <v>6</v>
      </c>
      <c r="C484" s="97" t="s">
        <v>137</v>
      </c>
      <c r="D484" s="97" t="s">
        <v>138</v>
      </c>
      <c r="E484" s="97" t="s">
        <v>139</v>
      </c>
      <c r="F484" s="97" t="s">
        <v>140</v>
      </c>
      <c r="G484" s="451" t="s">
        <v>2</v>
      </c>
    </row>
    <row r="485" spans="1:7" ht="63" customHeight="1">
      <c r="A485" s="199" t="s">
        <v>518</v>
      </c>
      <c r="B485" s="185" t="s">
        <v>6</v>
      </c>
      <c r="C485" s="97" t="s">
        <v>402</v>
      </c>
      <c r="D485" s="97" t="s">
        <v>403</v>
      </c>
      <c r="E485" s="97" t="s">
        <v>139</v>
      </c>
      <c r="F485" s="97" t="s">
        <v>404</v>
      </c>
      <c r="G485" s="451" t="s">
        <v>2</v>
      </c>
    </row>
    <row r="486" spans="1:7" ht="83.25" customHeight="1">
      <c r="A486" s="199" t="s">
        <v>518</v>
      </c>
      <c r="B486" s="185" t="s">
        <v>9</v>
      </c>
      <c r="C486" s="97" t="s">
        <v>143</v>
      </c>
      <c r="D486" s="97" t="s">
        <v>144</v>
      </c>
      <c r="E486" s="97" t="s">
        <v>46</v>
      </c>
      <c r="F486" s="97" t="s">
        <v>145</v>
      </c>
      <c r="G486" s="451" t="s">
        <v>2</v>
      </c>
    </row>
    <row r="487" spans="1:7" ht="64.5" customHeight="1">
      <c r="A487" s="199" t="s">
        <v>518</v>
      </c>
      <c r="B487" s="185" t="s">
        <v>9</v>
      </c>
      <c r="C487" s="97" t="s">
        <v>151</v>
      </c>
      <c r="D487" s="97" t="s">
        <v>152</v>
      </c>
      <c r="E487" s="97" t="s">
        <v>46</v>
      </c>
      <c r="F487" s="97" t="s">
        <v>153</v>
      </c>
      <c r="G487" s="451" t="s">
        <v>2</v>
      </c>
    </row>
    <row r="488" spans="1:7" ht="64.5" customHeight="1">
      <c r="A488" s="199" t="s">
        <v>518</v>
      </c>
      <c r="B488" s="185" t="s">
        <v>72</v>
      </c>
      <c r="C488" s="97" t="s">
        <v>146</v>
      </c>
      <c r="D488" s="97" t="s">
        <v>147</v>
      </c>
      <c r="E488" s="97" t="s">
        <v>46</v>
      </c>
      <c r="F488" s="97" t="s">
        <v>1347</v>
      </c>
      <c r="G488" s="451" t="s">
        <v>2</v>
      </c>
    </row>
    <row r="489" spans="1:7" ht="80.25" customHeight="1">
      <c r="A489" s="199" t="s">
        <v>518</v>
      </c>
      <c r="B489" s="185" t="s">
        <v>10</v>
      </c>
      <c r="C489" s="97" t="s">
        <v>523</v>
      </c>
      <c r="D489" s="97" t="s">
        <v>1429</v>
      </c>
      <c r="E489" s="97" t="s">
        <v>729</v>
      </c>
      <c r="F489" s="97" t="s">
        <v>1347</v>
      </c>
      <c r="G489" s="451" t="s">
        <v>3</v>
      </c>
    </row>
    <row r="490" spans="1:7" ht="127.5" customHeight="1">
      <c r="A490" s="199" t="s">
        <v>518</v>
      </c>
      <c r="B490" s="185" t="s">
        <v>241</v>
      </c>
      <c r="C490" s="185" t="s">
        <v>587</v>
      </c>
      <c r="D490" s="185" t="s">
        <v>588</v>
      </c>
      <c r="E490" s="97" t="s">
        <v>46</v>
      </c>
      <c r="F490" s="185" t="s">
        <v>589</v>
      </c>
      <c r="G490" s="451" t="s">
        <v>2</v>
      </c>
    </row>
    <row r="491" spans="1:7" ht="100.5" customHeight="1">
      <c r="A491" s="199" t="s">
        <v>518</v>
      </c>
      <c r="B491" s="185" t="s">
        <v>10</v>
      </c>
      <c r="C491" s="185" t="s">
        <v>523</v>
      </c>
      <c r="D491" s="185" t="s">
        <v>590</v>
      </c>
      <c r="E491" s="97" t="s">
        <v>729</v>
      </c>
      <c r="F491" s="97" t="s">
        <v>779</v>
      </c>
      <c r="G491" s="451" t="s">
        <v>3</v>
      </c>
    </row>
    <row r="492" spans="1:7" ht="40.5" customHeight="1">
      <c r="A492" s="199" t="s">
        <v>518</v>
      </c>
      <c r="B492" s="185" t="s">
        <v>15</v>
      </c>
      <c r="C492" s="97" t="s">
        <v>148</v>
      </c>
      <c r="D492" s="97" t="s">
        <v>149</v>
      </c>
      <c r="E492" s="97" t="s">
        <v>280</v>
      </c>
      <c r="F492" s="97" t="s">
        <v>150</v>
      </c>
      <c r="G492" s="451" t="s">
        <v>2</v>
      </c>
    </row>
    <row r="493" spans="1:7" ht="235.5" customHeight="1" thickBot="1">
      <c r="A493" s="200" t="s">
        <v>518</v>
      </c>
      <c r="B493" s="452" t="s">
        <v>15</v>
      </c>
      <c r="C493" s="98" t="s">
        <v>154</v>
      </c>
      <c r="D493" s="501" t="s">
        <v>1625</v>
      </c>
      <c r="E493" s="98" t="s">
        <v>280</v>
      </c>
      <c r="F493" s="98" t="s">
        <v>1347</v>
      </c>
      <c r="G493" s="453" t="s">
        <v>3</v>
      </c>
    </row>
    <row r="494" spans="1:7" ht="20.25" customHeight="1" thickBot="1">
      <c r="A494" s="47"/>
      <c r="B494" s="48"/>
      <c r="C494" s="48"/>
      <c r="D494" s="48"/>
      <c r="E494" s="48"/>
      <c r="F494" s="48"/>
      <c r="G494" s="216"/>
    </row>
    <row r="495" spans="1:7" ht="46.5" customHeight="1">
      <c r="A495" s="174" t="s">
        <v>18</v>
      </c>
      <c r="B495" s="456" t="s">
        <v>6</v>
      </c>
      <c r="C495" s="175" t="s">
        <v>1241</v>
      </c>
      <c r="D495" s="175" t="s">
        <v>182</v>
      </c>
      <c r="E495" s="175" t="s">
        <v>1242</v>
      </c>
      <c r="F495" s="175" t="s">
        <v>1347</v>
      </c>
      <c r="G495" s="457" t="s">
        <v>2</v>
      </c>
    </row>
    <row r="496" spans="1:7" ht="51" customHeight="1">
      <c r="A496" s="176" t="s">
        <v>18</v>
      </c>
      <c r="B496" s="454" t="s">
        <v>6</v>
      </c>
      <c r="C496" s="177" t="s">
        <v>1244</v>
      </c>
      <c r="D496" s="177" t="s">
        <v>181</v>
      </c>
      <c r="E496" s="177" t="s">
        <v>1242</v>
      </c>
      <c r="F496" s="177" t="s">
        <v>1347</v>
      </c>
      <c r="G496" s="458" t="s">
        <v>2</v>
      </c>
    </row>
    <row r="497" spans="1:7" ht="60" customHeight="1">
      <c r="A497" s="176" t="s">
        <v>18</v>
      </c>
      <c r="B497" s="454" t="s">
        <v>6</v>
      </c>
      <c r="C497" s="177" t="s">
        <v>1245</v>
      </c>
      <c r="D497" s="177" t="s">
        <v>180</v>
      </c>
      <c r="E497" s="177" t="s">
        <v>1242</v>
      </c>
      <c r="F497" s="177" t="s">
        <v>1347</v>
      </c>
      <c r="G497" s="458" t="s">
        <v>2</v>
      </c>
    </row>
    <row r="498" spans="1:7" ht="60" customHeight="1">
      <c r="A498" s="178" t="s">
        <v>18</v>
      </c>
      <c r="B498" s="454" t="s">
        <v>6</v>
      </c>
      <c r="C498" s="179" t="s">
        <v>1246</v>
      </c>
      <c r="D498" s="179" t="s">
        <v>167</v>
      </c>
      <c r="E498" s="177" t="s">
        <v>1247</v>
      </c>
      <c r="F498" s="177" t="s">
        <v>1347</v>
      </c>
      <c r="G498" s="459" t="s">
        <v>2</v>
      </c>
    </row>
    <row r="499" spans="1:7" ht="70.5" customHeight="1">
      <c r="A499" s="176" t="s">
        <v>18</v>
      </c>
      <c r="B499" s="454" t="s">
        <v>6</v>
      </c>
      <c r="C499" s="177" t="s">
        <v>1248</v>
      </c>
      <c r="D499" s="180" t="s">
        <v>179</v>
      </c>
      <c r="E499" s="177" t="s">
        <v>1242</v>
      </c>
      <c r="F499" s="177" t="s">
        <v>1347</v>
      </c>
      <c r="G499" s="458" t="s">
        <v>2</v>
      </c>
    </row>
    <row r="500" spans="1:7" ht="70.5" customHeight="1">
      <c r="A500" s="176" t="s">
        <v>18</v>
      </c>
      <c r="B500" s="454" t="s">
        <v>6</v>
      </c>
      <c r="C500" s="177" t="s">
        <v>1249</v>
      </c>
      <c r="D500" s="181" t="s">
        <v>187</v>
      </c>
      <c r="E500" s="177" t="s">
        <v>1250</v>
      </c>
      <c r="F500" s="177" t="s">
        <v>1347</v>
      </c>
      <c r="G500" s="458" t="s">
        <v>2</v>
      </c>
    </row>
    <row r="501" spans="1:7" ht="83.25" customHeight="1">
      <c r="A501" s="176" t="s">
        <v>18</v>
      </c>
      <c r="B501" s="454" t="s">
        <v>6</v>
      </c>
      <c r="C501" s="177" t="s">
        <v>1251</v>
      </c>
      <c r="D501" s="177" t="s">
        <v>178</v>
      </c>
      <c r="E501" s="177" t="s">
        <v>1242</v>
      </c>
      <c r="F501" s="177" t="s">
        <v>1347</v>
      </c>
      <c r="G501" s="458" t="s">
        <v>2</v>
      </c>
    </row>
    <row r="502" spans="1:7" ht="149.25" customHeight="1">
      <c r="A502" s="178" t="s">
        <v>18</v>
      </c>
      <c r="B502" s="454" t="s">
        <v>6</v>
      </c>
      <c r="C502" s="179" t="s">
        <v>1252</v>
      </c>
      <c r="D502" s="179" t="s">
        <v>165</v>
      </c>
      <c r="E502" s="179" t="s">
        <v>1253</v>
      </c>
      <c r="F502" s="177" t="s">
        <v>1347</v>
      </c>
      <c r="G502" s="459" t="s">
        <v>2</v>
      </c>
    </row>
    <row r="503" spans="1:7" ht="60" customHeight="1">
      <c r="A503" s="178" t="s">
        <v>18</v>
      </c>
      <c r="B503" s="454" t="s">
        <v>6</v>
      </c>
      <c r="C503" s="179" t="s">
        <v>1254</v>
      </c>
      <c r="D503" s="179" t="s">
        <v>166</v>
      </c>
      <c r="E503" s="179" t="s">
        <v>1250</v>
      </c>
      <c r="F503" s="179" t="s">
        <v>1463</v>
      </c>
      <c r="G503" s="459" t="s">
        <v>2</v>
      </c>
    </row>
    <row r="504" spans="1:7" ht="78" customHeight="1">
      <c r="A504" s="176" t="s">
        <v>18</v>
      </c>
      <c r="B504" s="454" t="s">
        <v>6</v>
      </c>
      <c r="C504" s="177" t="s">
        <v>1255</v>
      </c>
      <c r="D504" s="177" t="s">
        <v>177</v>
      </c>
      <c r="E504" s="177" t="s">
        <v>1242</v>
      </c>
      <c r="F504" s="177" t="s">
        <v>1347</v>
      </c>
      <c r="G504" s="458" t="s">
        <v>2</v>
      </c>
    </row>
    <row r="505" spans="1:7" ht="60" customHeight="1">
      <c r="A505" s="176" t="s">
        <v>18</v>
      </c>
      <c r="B505" s="454" t="s">
        <v>6</v>
      </c>
      <c r="C505" s="177" t="s">
        <v>1256</v>
      </c>
      <c r="D505" s="177" t="s">
        <v>157</v>
      </c>
      <c r="E505" s="177" t="s">
        <v>1257</v>
      </c>
      <c r="F505" s="177" t="s">
        <v>158</v>
      </c>
      <c r="G505" s="458" t="s">
        <v>2</v>
      </c>
    </row>
    <row r="506" spans="1:7" ht="87" customHeight="1">
      <c r="A506" s="176" t="s">
        <v>18</v>
      </c>
      <c r="B506" s="454" t="s">
        <v>6</v>
      </c>
      <c r="C506" s="177" t="s">
        <v>1258</v>
      </c>
      <c r="D506" s="177" t="s">
        <v>176</v>
      </c>
      <c r="E506" s="177" t="s">
        <v>1242</v>
      </c>
      <c r="F506" s="177" t="s">
        <v>1347</v>
      </c>
      <c r="G506" s="458" t="s">
        <v>2</v>
      </c>
    </row>
    <row r="507" spans="1:7" ht="60.75" customHeight="1">
      <c r="A507" s="176" t="s">
        <v>18</v>
      </c>
      <c r="B507" s="454" t="s">
        <v>6</v>
      </c>
      <c r="C507" s="177" t="s">
        <v>1259</v>
      </c>
      <c r="D507" s="177" t="s">
        <v>169</v>
      </c>
      <c r="E507" s="177" t="s">
        <v>1242</v>
      </c>
      <c r="F507" s="177" t="s">
        <v>1347</v>
      </c>
      <c r="G507" s="458" t="s">
        <v>2</v>
      </c>
    </row>
    <row r="508" spans="1:7" ht="79.5" customHeight="1">
      <c r="A508" s="176" t="s">
        <v>18</v>
      </c>
      <c r="B508" s="454" t="s">
        <v>6</v>
      </c>
      <c r="C508" s="177" t="s">
        <v>1260</v>
      </c>
      <c r="D508" s="177" t="s">
        <v>174</v>
      </c>
      <c r="E508" s="177" t="s">
        <v>1242</v>
      </c>
      <c r="F508" s="177" t="s">
        <v>1347</v>
      </c>
      <c r="G508" s="458" t="s">
        <v>2</v>
      </c>
    </row>
    <row r="509" spans="1:7" ht="56.25" customHeight="1">
      <c r="A509" s="176" t="s">
        <v>18</v>
      </c>
      <c r="B509" s="454" t="s">
        <v>6</v>
      </c>
      <c r="C509" s="177" t="s">
        <v>1261</v>
      </c>
      <c r="D509" s="177" t="s">
        <v>175</v>
      </c>
      <c r="E509" s="177" t="s">
        <v>1242</v>
      </c>
      <c r="F509" s="177" t="s">
        <v>1347</v>
      </c>
      <c r="G509" s="458" t="s">
        <v>2</v>
      </c>
    </row>
    <row r="510" spans="1:7" ht="67.5" customHeight="1">
      <c r="A510" s="176" t="s">
        <v>18</v>
      </c>
      <c r="B510" s="454" t="s">
        <v>6</v>
      </c>
      <c r="C510" s="177" t="s">
        <v>1262</v>
      </c>
      <c r="D510" s="177" t="s">
        <v>159</v>
      </c>
      <c r="E510" s="177" t="s">
        <v>1263</v>
      </c>
      <c r="F510" s="177" t="s">
        <v>160</v>
      </c>
      <c r="G510" s="458" t="s">
        <v>2</v>
      </c>
    </row>
    <row r="511" spans="1:7" ht="107.25" customHeight="1">
      <c r="A511" s="176" t="s">
        <v>18</v>
      </c>
      <c r="B511" s="454" t="s">
        <v>6</v>
      </c>
      <c r="C511" s="177" t="s">
        <v>1264</v>
      </c>
      <c r="D511" s="177" t="s">
        <v>286</v>
      </c>
      <c r="E511" s="177" t="s">
        <v>1263</v>
      </c>
      <c r="F511" s="177" t="s">
        <v>161</v>
      </c>
      <c r="G511" s="458" t="s">
        <v>2</v>
      </c>
    </row>
    <row r="512" spans="1:7" ht="75.75" customHeight="1">
      <c r="A512" s="176" t="s">
        <v>18</v>
      </c>
      <c r="B512" s="454" t="s">
        <v>6</v>
      </c>
      <c r="C512" s="177" t="s">
        <v>1265</v>
      </c>
      <c r="D512" s="177" t="s">
        <v>173</v>
      </c>
      <c r="E512" s="177" t="s">
        <v>1242</v>
      </c>
      <c r="F512" s="177" t="s">
        <v>1347</v>
      </c>
      <c r="G512" s="458" t="s">
        <v>2</v>
      </c>
    </row>
    <row r="513" spans="1:7" ht="62.25" customHeight="1">
      <c r="A513" s="176" t="s">
        <v>18</v>
      </c>
      <c r="B513" s="454" t="s">
        <v>6</v>
      </c>
      <c r="C513" s="177" t="s">
        <v>1266</v>
      </c>
      <c r="D513" s="181" t="s">
        <v>288</v>
      </c>
      <c r="E513" s="177" t="s">
        <v>1250</v>
      </c>
      <c r="F513" s="177" t="s">
        <v>1347</v>
      </c>
      <c r="G513" s="458" t="s">
        <v>2</v>
      </c>
    </row>
    <row r="514" spans="1:7" ht="85.5" customHeight="1">
      <c r="A514" s="176" t="s">
        <v>18</v>
      </c>
      <c r="B514" s="454" t="s">
        <v>6</v>
      </c>
      <c r="C514" s="177" t="s">
        <v>1267</v>
      </c>
      <c r="D514" s="181" t="s">
        <v>186</v>
      </c>
      <c r="E514" s="177" t="s">
        <v>1268</v>
      </c>
      <c r="F514" s="177" t="s">
        <v>1347</v>
      </c>
      <c r="G514" s="458" t="s">
        <v>2</v>
      </c>
    </row>
    <row r="515" spans="1:7" ht="88.5" customHeight="1">
      <c r="A515" s="178" t="s">
        <v>18</v>
      </c>
      <c r="B515" s="454" t="s">
        <v>6</v>
      </c>
      <c r="C515" s="179" t="s">
        <v>1269</v>
      </c>
      <c r="D515" s="179" t="s">
        <v>287</v>
      </c>
      <c r="E515" s="179" t="s">
        <v>1270</v>
      </c>
      <c r="F515" s="177" t="s">
        <v>1347</v>
      </c>
      <c r="G515" s="459" t="s">
        <v>2</v>
      </c>
    </row>
    <row r="516" spans="1:7" ht="63.75" customHeight="1">
      <c r="A516" s="176" t="s">
        <v>18</v>
      </c>
      <c r="B516" s="454" t="s">
        <v>6</v>
      </c>
      <c r="C516" s="177" t="s">
        <v>1271</v>
      </c>
      <c r="D516" s="177" t="s">
        <v>172</v>
      </c>
      <c r="E516" s="177" t="s">
        <v>1242</v>
      </c>
      <c r="F516" s="177" t="s">
        <v>1347</v>
      </c>
      <c r="G516" s="458" t="s">
        <v>2</v>
      </c>
    </row>
    <row r="517" spans="1:7" ht="63.75" customHeight="1">
      <c r="A517" s="178" t="s">
        <v>18</v>
      </c>
      <c r="B517" s="454" t="s">
        <v>6</v>
      </c>
      <c r="C517" s="179" t="s">
        <v>1272</v>
      </c>
      <c r="D517" s="179" t="s">
        <v>260</v>
      </c>
      <c r="E517" s="179" t="s">
        <v>1273</v>
      </c>
      <c r="F517" s="177" t="s">
        <v>1347</v>
      </c>
      <c r="G517" s="459" t="s">
        <v>2</v>
      </c>
    </row>
    <row r="518" spans="1:7" ht="75.75" customHeight="1">
      <c r="A518" s="176" t="s">
        <v>18</v>
      </c>
      <c r="B518" s="454" t="s">
        <v>6</v>
      </c>
      <c r="C518" s="177" t="s">
        <v>1274</v>
      </c>
      <c r="D518" s="177" t="s">
        <v>171</v>
      </c>
      <c r="E518" s="177" t="s">
        <v>1242</v>
      </c>
      <c r="F518" s="177" t="s">
        <v>1347</v>
      </c>
      <c r="G518" s="458" t="s">
        <v>2</v>
      </c>
    </row>
    <row r="519" spans="1:7" ht="74.25" customHeight="1">
      <c r="A519" s="178" t="s">
        <v>18</v>
      </c>
      <c r="B519" s="454" t="s">
        <v>6</v>
      </c>
      <c r="C519" s="177" t="s">
        <v>1275</v>
      </c>
      <c r="D519" s="177" t="s">
        <v>71</v>
      </c>
      <c r="E519" s="177" t="s">
        <v>1276</v>
      </c>
      <c r="F519" s="177" t="s">
        <v>1347</v>
      </c>
      <c r="G519" s="458" t="s">
        <v>2</v>
      </c>
    </row>
    <row r="520" spans="1:7" ht="74.25" customHeight="1">
      <c r="A520" s="176" t="s">
        <v>18</v>
      </c>
      <c r="B520" s="454" t="s">
        <v>6</v>
      </c>
      <c r="C520" s="177" t="s">
        <v>1277</v>
      </c>
      <c r="D520" s="177" t="s">
        <v>170</v>
      </c>
      <c r="E520" s="177" t="s">
        <v>1242</v>
      </c>
      <c r="F520" s="177" t="s">
        <v>1347</v>
      </c>
      <c r="G520" s="458" t="s">
        <v>2</v>
      </c>
    </row>
    <row r="521" spans="1:7" ht="90" customHeight="1">
      <c r="A521" s="178" t="s">
        <v>18</v>
      </c>
      <c r="B521" s="455" t="s">
        <v>1458</v>
      </c>
      <c r="C521" s="182" t="s">
        <v>1278</v>
      </c>
      <c r="D521" s="177" t="s">
        <v>424</v>
      </c>
      <c r="E521" s="179" t="s">
        <v>46</v>
      </c>
      <c r="F521" s="177" t="s">
        <v>1347</v>
      </c>
      <c r="G521" s="458" t="s">
        <v>2</v>
      </c>
    </row>
    <row r="522" spans="1:7" ht="96.75" customHeight="1">
      <c r="A522" s="176" t="s">
        <v>18</v>
      </c>
      <c r="B522" s="454" t="s">
        <v>6</v>
      </c>
      <c r="C522" s="177" t="s">
        <v>1279</v>
      </c>
      <c r="D522" s="177" t="s">
        <v>183</v>
      </c>
      <c r="E522" s="177" t="s">
        <v>1280</v>
      </c>
      <c r="F522" s="177" t="s">
        <v>1347</v>
      </c>
      <c r="G522" s="458" t="s">
        <v>2</v>
      </c>
    </row>
    <row r="523" spans="1:7" ht="61.5" customHeight="1">
      <c r="A523" s="176" t="s">
        <v>18</v>
      </c>
      <c r="B523" s="454" t="s">
        <v>6</v>
      </c>
      <c r="C523" s="177" t="s">
        <v>1281</v>
      </c>
      <c r="D523" s="177" t="s">
        <v>168</v>
      </c>
      <c r="E523" s="177" t="s">
        <v>1282</v>
      </c>
      <c r="F523" s="177" t="s">
        <v>1347</v>
      </c>
      <c r="G523" s="458" t="s">
        <v>2</v>
      </c>
    </row>
    <row r="524" spans="1:7" ht="61.5" customHeight="1">
      <c r="A524" s="176" t="s">
        <v>18</v>
      </c>
      <c r="B524" s="454" t="s">
        <v>6</v>
      </c>
      <c r="C524" s="177" t="s">
        <v>1283</v>
      </c>
      <c r="D524" s="177" t="s">
        <v>261</v>
      </c>
      <c r="E524" s="177" t="s">
        <v>1282</v>
      </c>
      <c r="F524" s="177" t="s">
        <v>184</v>
      </c>
      <c r="G524" s="458" t="s">
        <v>2</v>
      </c>
    </row>
    <row r="525" spans="1:7" ht="67.5" customHeight="1">
      <c r="A525" s="176" t="s">
        <v>18</v>
      </c>
      <c r="B525" s="454" t="s">
        <v>6</v>
      </c>
      <c r="C525" s="177" t="s">
        <v>1283</v>
      </c>
      <c r="D525" s="177" t="s">
        <v>262</v>
      </c>
      <c r="E525" s="177" t="s">
        <v>1282</v>
      </c>
      <c r="F525" s="177" t="s">
        <v>185</v>
      </c>
      <c r="G525" s="458" t="s">
        <v>2</v>
      </c>
    </row>
    <row r="526" spans="1:7" ht="55.5" customHeight="1">
      <c r="A526" s="176" t="s">
        <v>18</v>
      </c>
      <c r="B526" s="454" t="s">
        <v>6</v>
      </c>
      <c r="C526" s="179" t="s">
        <v>1284</v>
      </c>
      <c r="D526" s="179" t="s">
        <v>259</v>
      </c>
      <c r="E526" s="179" t="s">
        <v>1285</v>
      </c>
      <c r="F526" s="179" t="s">
        <v>162</v>
      </c>
      <c r="G526" s="459" t="s">
        <v>2</v>
      </c>
    </row>
    <row r="527" spans="1:7" ht="81" customHeight="1">
      <c r="A527" s="178" t="s">
        <v>18</v>
      </c>
      <c r="B527" s="454" t="s">
        <v>6</v>
      </c>
      <c r="C527" s="179" t="s">
        <v>1286</v>
      </c>
      <c r="D527" s="179" t="s">
        <v>163</v>
      </c>
      <c r="E527" s="179" t="s">
        <v>1282</v>
      </c>
      <c r="F527" s="177" t="s">
        <v>1347</v>
      </c>
      <c r="G527" s="459" t="s">
        <v>2</v>
      </c>
    </row>
    <row r="528" spans="1:7" ht="79.5" customHeight="1">
      <c r="A528" s="178" t="s">
        <v>18</v>
      </c>
      <c r="B528" s="454" t="s">
        <v>6</v>
      </c>
      <c r="C528" s="179" t="s">
        <v>1287</v>
      </c>
      <c r="D528" s="179" t="s">
        <v>164</v>
      </c>
      <c r="E528" s="179" t="s">
        <v>1250</v>
      </c>
      <c r="F528" s="177" t="s">
        <v>1347</v>
      </c>
      <c r="G528" s="459" t="s">
        <v>2</v>
      </c>
    </row>
    <row r="529" spans="1:7" ht="40.5" customHeight="1">
      <c r="A529" s="178" t="s">
        <v>18</v>
      </c>
      <c r="B529" s="454" t="s">
        <v>6</v>
      </c>
      <c r="C529" s="179" t="s">
        <v>1288</v>
      </c>
      <c r="D529" s="179" t="s">
        <v>277</v>
      </c>
      <c r="E529" s="179" t="s">
        <v>1250</v>
      </c>
      <c r="F529" s="177" t="s">
        <v>1347</v>
      </c>
      <c r="G529" s="459" t="s">
        <v>2</v>
      </c>
    </row>
    <row r="530" spans="1:7" ht="75.75" customHeight="1">
      <c r="A530" s="178" t="s">
        <v>18</v>
      </c>
      <c r="B530" s="454" t="s">
        <v>9</v>
      </c>
      <c r="C530" s="179" t="s">
        <v>1289</v>
      </c>
      <c r="D530" s="179" t="s">
        <v>1290</v>
      </c>
      <c r="E530" s="179" t="s">
        <v>46</v>
      </c>
      <c r="F530" s="179" t="s">
        <v>1291</v>
      </c>
      <c r="G530" s="459" t="s">
        <v>2</v>
      </c>
    </row>
    <row r="531" spans="1:7" ht="61.5" customHeight="1">
      <c r="A531" s="178" t="s">
        <v>18</v>
      </c>
      <c r="B531" s="454" t="s">
        <v>9</v>
      </c>
      <c r="C531" s="179" t="s">
        <v>1292</v>
      </c>
      <c r="D531" s="179" t="s">
        <v>292</v>
      </c>
      <c r="E531" s="177" t="s">
        <v>1293</v>
      </c>
      <c r="F531" s="179" t="s">
        <v>264</v>
      </c>
      <c r="G531" s="460" t="s">
        <v>2</v>
      </c>
    </row>
    <row r="532" spans="1:7" ht="55.5" customHeight="1">
      <c r="A532" s="178" t="s">
        <v>18</v>
      </c>
      <c r="B532" s="454" t="s">
        <v>9</v>
      </c>
      <c r="C532" s="179" t="s">
        <v>1294</v>
      </c>
      <c r="D532" s="179" t="s">
        <v>330</v>
      </c>
      <c r="E532" s="179" t="s">
        <v>46</v>
      </c>
      <c r="F532" s="179" t="s">
        <v>1295</v>
      </c>
      <c r="G532" s="459" t="s">
        <v>314</v>
      </c>
    </row>
    <row r="533" spans="1:7" ht="50.25" customHeight="1">
      <c r="A533" s="176" t="s">
        <v>18</v>
      </c>
      <c r="B533" s="454" t="s">
        <v>9</v>
      </c>
      <c r="C533" s="179" t="s">
        <v>1296</v>
      </c>
      <c r="D533" s="179" t="s">
        <v>291</v>
      </c>
      <c r="E533" s="179" t="s">
        <v>1297</v>
      </c>
      <c r="F533" s="179" t="s">
        <v>193</v>
      </c>
      <c r="G533" s="459" t="s">
        <v>2</v>
      </c>
    </row>
    <row r="534" spans="1:7" ht="63" customHeight="1">
      <c r="A534" s="178" t="s">
        <v>18</v>
      </c>
      <c r="B534" s="454" t="s">
        <v>9</v>
      </c>
      <c r="C534" s="177" t="s">
        <v>1298</v>
      </c>
      <c r="D534" s="181" t="s">
        <v>266</v>
      </c>
      <c r="E534" s="177" t="s">
        <v>1299</v>
      </c>
      <c r="F534" s="177" t="s">
        <v>1347</v>
      </c>
      <c r="G534" s="458" t="s">
        <v>2</v>
      </c>
    </row>
    <row r="535" spans="1:7" ht="63" customHeight="1">
      <c r="A535" s="178" t="s">
        <v>18</v>
      </c>
      <c r="B535" s="454" t="s">
        <v>9</v>
      </c>
      <c r="C535" s="177" t="s">
        <v>1300</v>
      </c>
      <c r="D535" s="181" t="s">
        <v>1624</v>
      </c>
      <c r="E535" s="177" t="s">
        <v>1301</v>
      </c>
      <c r="F535" s="177" t="s">
        <v>1347</v>
      </c>
      <c r="G535" s="458" t="s">
        <v>2</v>
      </c>
    </row>
    <row r="536" spans="1:7" ht="87.75" customHeight="1">
      <c r="A536" s="176" t="s">
        <v>18</v>
      </c>
      <c r="B536" s="454" t="s">
        <v>9</v>
      </c>
      <c r="C536" s="177" t="s">
        <v>1302</v>
      </c>
      <c r="D536" s="177" t="s">
        <v>188</v>
      </c>
      <c r="E536" s="177" t="s">
        <v>1303</v>
      </c>
      <c r="F536" s="177" t="s">
        <v>1347</v>
      </c>
      <c r="G536" s="458" t="s">
        <v>2</v>
      </c>
    </row>
    <row r="537" spans="1:7" ht="84.75" customHeight="1">
      <c r="A537" s="178" t="s">
        <v>18</v>
      </c>
      <c r="B537" s="454" t="s">
        <v>9</v>
      </c>
      <c r="C537" s="179" t="s">
        <v>1304</v>
      </c>
      <c r="D537" s="179" t="s">
        <v>196</v>
      </c>
      <c r="E537" s="177" t="s">
        <v>1305</v>
      </c>
      <c r="F537" s="179" t="s">
        <v>197</v>
      </c>
      <c r="G537" s="460" t="s">
        <v>2</v>
      </c>
    </row>
    <row r="538" spans="1:7" ht="123.75" customHeight="1">
      <c r="A538" s="178" t="s">
        <v>18</v>
      </c>
      <c r="B538" s="454" t="s">
        <v>9</v>
      </c>
      <c r="C538" s="179" t="s">
        <v>1306</v>
      </c>
      <c r="D538" s="179" t="s">
        <v>194</v>
      </c>
      <c r="E538" s="177" t="s">
        <v>1307</v>
      </c>
      <c r="F538" s="179" t="s">
        <v>195</v>
      </c>
      <c r="G538" s="459" t="s">
        <v>2</v>
      </c>
    </row>
    <row r="539" spans="1:7" ht="141.75" customHeight="1">
      <c r="A539" s="178" t="s">
        <v>18</v>
      </c>
      <c r="B539" s="454" t="s">
        <v>9</v>
      </c>
      <c r="C539" s="177" t="s">
        <v>1308</v>
      </c>
      <c r="D539" s="177" t="s">
        <v>198</v>
      </c>
      <c r="E539" s="177" t="s">
        <v>1309</v>
      </c>
      <c r="F539" s="177" t="s">
        <v>23</v>
      </c>
      <c r="G539" s="458" t="s">
        <v>2</v>
      </c>
    </row>
    <row r="540" spans="1:7" ht="72" customHeight="1">
      <c r="A540" s="176" t="s">
        <v>18</v>
      </c>
      <c r="B540" s="454" t="s">
        <v>9</v>
      </c>
      <c r="C540" s="177" t="s">
        <v>1310</v>
      </c>
      <c r="D540" s="177" t="s">
        <v>1311</v>
      </c>
      <c r="E540" s="177" t="s">
        <v>1293</v>
      </c>
      <c r="F540" s="177" t="s">
        <v>1347</v>
      </c>
      <c r="G540" s="458" t="s">
        <v>2</v>
      </c>
    </row>
    <row r="541" spans="1:7" ht="52.5" customHeight="1">
      <c r="A541" s="178" t="s">
        <v>18</v>
      </c>
      <c r="B541" s="454" t="s">
        <v>9</v>
      </c>
      <c r="C541" s="177" t="s">
        <v>1312</v>
      </c>
      <c r="D541" s="181" t="s">
        <v>199</v>
      </c>
      <c r="E541" s="177" t="s">
        <v>1301</v>
      </c>
      <c r="F541" s="177" t="s">
        <v>1347</v>
      </c>
      <c r="G541" s="458" t="s">
        <v>2</v>
      </c>
    </row>
    <row r="542" spans="1:7" ht="102" customHeight="1">
      <c r="A542" s="178" t="s">
        <v>18</v>
      </c>
      <c r="B542" s="454" t="s">
        <v>9</v>
      </c>
      <c r="C542" s="177" t="s">
        <v>1313</v>
      </c>
      <c r="D542" s="181" t="s">
        <v>200</v>
      </c>
      <c r="E542" s="177" t="s">
        <v>1301</v>
      </c>
      <c r="F542" s="181" t="s">
        <v>199</v>
      </c>
      <c r="G542" s="458" t="s">
        <v>2</v>
      </c>
    </row>
    <row r="543" spans="1:7" ht="102" customHeight="1">
      <c r="A543" s="170" t="s">
        <v>18</v>
      </c>
      <c r="B543" s="454" t="s">
        <v>9</v>
      </c>
      <c r="C543" s="171" t="s">
        <v>1314</v>
      </c>
      <c r="D543" s="172" t="s">
        <v>566</v>
      </c>
      <c r="E543" s="171" t="s">
        <v>1315</v>
      </c>
      <c r="F543" s="172" t="s">
        <v>567</v>
      </c>
      <c r="G543" s="461" t="s">
        <v>2</v>
      </c>
    </row>
    <row r="544" spans="1:7" ht="57.75" customHeight="1">
      <c r="A544" s="176" t="s">
        <v>18</v>
      </c>
      <c r="B544" s="454" t="s">
        <v>9</v>
      </c>
      <c r="C544" s="177" t="s">
        <v>1316</v>
      </c>
      <c r="D544" s="177" t="s">
        <v>189</v>
      </c>
      <c r="E544" s="177" t="s">
        <v>1317</v>
      </c>
      <c r="F544" s="177" t="s">
        <v>1347</v>
      </c>
      <c r="G544" s="458" t="s">
        <v>2</v>
      </c>
    </row>
    <row r="545" spans="1:7" ht="57.75" customHeight="1">
      <c r="A545" s="176" t="s">
        <v>18</v>
      </c>
      <c r="B545" s="454" t="s">
        <v>9</v>
      </c>
      <c r="C545" s="177" t="s">
        <v>1318</v>
      </c>
      <c r="D545" s="177" t="s">
        <v>289</v>
      </c>
      <c r="E545" s="177" t="s">
        <v>1303</v>
      </c>
      <c r="F545" s="177" t="s">
        <v>190</v>
      </c>
      <c r="G545" s="458" t="s">
        <v>2</v>
      </c>
    </row>
    <row r="546" spans="1:7" ht="96.75" customHeight="1">
      <c r="A546" s="176" t="s">
        <v>18</v>
      </c>
      <c r="B546" s="454" t="s">
        <v>9</v>
      </c>
      <c r="C546" s="177" t="s">
        <v>1319</v>
      </c>
      <c r="D546" s="177" t="s">
        <v>290</v>
      </c>
      <c r="E546" s="177" t="s">
        <v>1293</v>
      </c>
      <c r="F546" s="177" t="s">
        <v>190</v>
      </c>
      <c r="G546" s="458" t="s">
        <v>2</v>
      </c>
    </row>
    <row r="547" spans="1:7" ht="96.75" customHeight="1">
      <c r="A547" s="176" t="s">
        <v>18</v>
      </c>
      <c r="B547" s="454" t="s">
        <v>9</v>
      </c>
      <c r="C547" s="177" t="s">
        <v>1320</v>
      </c>
      <c r="D547" s="177" t="s">
        <v>191</v>
      </c>
      <c r="E547" s="177" t="s">
        <v>1242</v>
      </c>
      <c r="F547" s="177" t="s">
        <v>1347</v>
      </c>
      <c r="G547" s="458" t="s">
        <v>2</v>
      </c>
    </row>
    <row r="548" spans="1:7" ht="96.75" customHeight="1">
      <c r="A548" s="178" t="s">
        <v>18</v>
      </c>
      <c r="B548" s="454" t="s">
        <v>9</v>
      </c>
      <c r="C548" s="179" t="s">
        <v>1321</v>
      </c>
      <c r="D548" s="179" t="s">
        <v>328</v>
      </c>
      <c r="E548" s="179" t="s">
        <v>569</v>
      </c>
      <c r="F548" s="179" t="s">
        <v>329</v>
      </c>
      <c r="G548" s="459" t="s">
        <v>2</v>
      </c>
    </row>
    <row r="549" spans="1:7" ht="78.75" customHeight="1">
      <c r="A549" s="178" t="s">
        <v>18</v>
      </c>
      <c r="B549" s="454" t="s">
        <v>10</v>
      </c>
      <c r="C549" s="179" t="s">
        <v>1322</v>
      </c>
      <c r="D549" s="179" t="s">
        <v>295</v>
      </c>
      <c r="E549" s="179" t="s">
        <v>119</v>
      </c>
      <c r="F549" s="177" t="s">
        <v>1347</v>
      </c>
      <c r="G549" s="459" t="s">
        <v>2</v>
      </c>
    </row>
    <row r="550" spans="1:7" ht="93.75" customHeight="1">
      <c r="A550" s="178" t="s">
        <v>18</v>
      </c>
      <c r="B550" s="454" t="s">
        <v>9</v>
      </c>
      <c r="C550" s="179" t="s">
        <v>1323</v>
      </c>
      <c r="D550" s="183" t="s">
        <v>263</v>
      </c>
      <c r="E550" s="177" t="s">
        <v>1324</v>
      </c>
      <c r="F550" s="177" t="s">
        <v>1347</v>
      </c>
      <c r="G550" s="459" t="s">
        <v>2</v>
      </c>
    </row>
    <row r="551" spans="1:7" ht="57" customHeight="1">
      <c r="A551" s="178" t="s">
        <v>18</v>
      </c>
      <c r="B551" s="454" t="s">
        <v>9</v>
      </c>
      <c r="C551" s="179" t="s">
        <v>1323</v>
      </c>
      <c r="D551" s="177" t="s">
        <v>265</v>
      </c>
      <c r="E551" s="177" t="s">
        <v>1324</v>
      </c>
      <c r="F551" s="177" t="s">
        <v>1347</v>
      </c>
      <c r="G551" s="458" t="s">
        <v>2</v>
      </c>
    </row>
    <row r="552" spans="1:7" ht="79.5" customHeight="1">
      <c r="A552" s="178" t="s">
        <v>18</v>
      </c>
      <c r="B552" s="454" t="s">
        <v>10</v>
      </c>
      <c r="C552" s="179" t="s">
        <v>1325</v>
      </c>
      <c r="D552" s="179" t="s">
        <v>1326</v>
      </c>
      <c r="E552" s="179" t="s">
        <v>1448</v>
      </c>
      <c r="F552" s="177" t="s">
        <v>1347</v>
      </c>
      <c r="G552" s="459" t="s">
        <v>458</v>
      </c>
    </row>
    <row r="553" spans="1:7" ht="101.25" customHeight="1">
      <c r="A553" s="178" t="s">
        <v>18</v>
      </c>
      <c r="B553" s="454" t="s">
        <v>10</v>
      </c>
      <c r="C553" s="179" t="s">
        <v>1327</v>
      </c>
      <c r="D553" s="179" t="s">
        <v>1328</v>
      </c>
      <c r="E553" s="179" t="s">
        <v>729</v>
      </c>
      <c r="F553" s="177" t="s">
        <v>1347</v>
      </c>
      <c r="G553" s="459" t="s">
        <v>458</v>
      </c>
    </row>
    <row r="554" spans="1:7" ht="131.25" customHeight="1">
      <c r="A554" s="178" t="s">
        <v>18</v>
      </c>
      <c r="B554" s="454" t="s">
        <v>10</v>
      </c>
      <c r="C554" s="179" t="s">
        <v>1329</v>
      </c>
      <c r="D554" s="179" t="s">
        <v>1330</v>
      </c>
      <c r="E554" s="179" t="s">
        <v>1331</v>
      </c>
      <c r="F554" s="179" t="s">
        <v>1243</v>
      </c>
      <c r="G554" s="459" t="s">
        <v>573</v>
      </c>
    </row>
    <row r="555" spans="1:7" ht="69.75" customHeight="1">
      <c r="A555" s="178" t="s">
        <v>18</v>
      </c>
      <c r="B555" s="454" t="s">
        <v>10</v>
      </c>
      <c r="C555" s="179" t="s">
        <v>1332</v>
      </c>
      <c r="D555" s="179" t="s">
        <v>1333</v>
      </c>
      <c r="E555" s="179" t="s">
        <v>1331</v>
      </c>
      <c r="F555" s="177" t="s">
        <v>1347</v>
      </c>
      <c r="G555" s="459" t="s">
        <v>573</v>
      </c>
    </row>
    <row r="556" spans="1:7" ht="90" customHeight="1">
      <c r="A556" s="178" t="s">
        <v>18</v>
      </c>
      <c r="B556" s="454" t="s">
        <v>10</v>
      </c>
      <c r="C556" s="179" t="s">
        <v>1334</v>
      </c>
      <c r="D556" s="179" t="s">
        <v>1335</v>
      </c>
      <c r="E556" s="179" t="s">
        <v>729</v>
      </c>
      <c r="F556" s="177" t="s">
        <v>1347</v>
      </c>
      <c r="G556" s="459" t="s">
        <v>3</v>
      </c>
    </row>
    <row r="557" spans="1:7" ht="54.75" customHeight="1">
      <c r="A557" s="178" t="s">
        <v>18</v>
      </c>
      <c r="B557" s="454" t="s">
        <v>10</v>
      </c>
      <c r="C557" s="179" t="s">
        <v>1336</v>
      </c>
      <c r="D557" s="179" t="s">
        <v>1337</v>
      </c>
      <c r="E557" s="179" t="s">
        <v>729</v>
      </c>
      <c r="F557" s="177" t="s">
        <v>1347</v>
      </c>
      <c r="G557" s="459" t="s">
        <v>3</v>
      </c>
    </row>
    <row r="558" spans="1:7" ht="96.75" customHeight="1">
      <c r="A558" s="178" t="s">
        <v>18</v>
      </c>
      <c r="B558" s="454" t="s">
        <v>11</v>
      </c>
      <c r="C558" s="179" t="s">
        <v>1338</v>
      </c>
      <c r="D558" s="179" t="s">
        <v>1339</v>
      </c>
      <c r="E558" s="179" t="s">
        <v>1340</v>
      </c>
      <c r="F558" s="177" t="s">
        <v>1347</v>
      </c>
      <c r="G558" s="459" t="s">
        <v>2</v>
      </c>
    </row>
    <row r="559" spans="1:7" ht="99.75" customHeight="1">
      <c r="A559" s="178" t="s">
        <v>18</v>
      </c>
      <c r="B559" s="454" t="s">
        <v>9</v>
      </c>
      <c r="C559" s="179" t="s">
        <v>1341</v>
      </c>
      <c r="D559" s="179" t="s">
        <v>278</v>
      </c>
      <c r="E559" s="179" t="s">
        <v>569</v>
      </c>
      <c r="F559" s="177" t="s">
        <v>1347</v>
      </c>
      <c r="G559" s="459" t="s">
        <v>2</v>
      </c>
    </row>
    <row r="560" spans="1:7" ht="87" customHeight="1">
      <c r="A560" s="178" t="s">
        <v>18</v>
      </c>
      <c r="B560" s="454" t="s">
        <v>241</v>
      </c>
      <c r="C560" s="179" t="s">
        <v>1342</v>
      </c>
      <c r="D560" s="179" t="s">
        <v>331</v>
      </c>
      <c r="E560" s="179" t="s">
        <v>1343</v>
      </c>
      <c r="F560" s="179" t="s">
        <v>1344</v>
      </c>
      <c r="G560" s="459" t="s">
        <v>332</v>
      </c>
    </row>
    <row r="561" spans="1:7" ht="87" customHeight="1">
      <c r="A561" s="178" t="s">
        <v>18</v>
      </c>
      <c r="B561" s="454" t="s">
        <v>241</v>
      </c>
      <c r="C561" s="179" t="s">
        <v>1345</v>
      </c>
      <c r="D561" s="179" t="s">
        <v>568</v>
      </c>
      <c r="E561" s="179" t="s">
        <v>569</v>
      </c>
      <c r="F561" s="177" t="s">
        <v>1347</v>
      </c>
      <c r="G561" s="459" t="s">
        <v>2</v>
      </c>
    </row>
    <row r="562" spans="1:7" ht="65.25" customHeight="1">
      <c r="A562" s="178" t="s">
        <v>18</v>
      </c>
      <c r="B562" s="454" t="s">
        <v>9</v>
      </c>
      <c r="C562" s="179" t="s">
        <v>1346</v>
      </c>
      <c r="D562" s="179" t="s">
        <v>355</v>
      </c>
      <c r="E562" s="179" t="s">
        <v>1293</v>
      </c>
      <c r="F562" s="177" t="s">
        <v>1347</v>
      </c>
      <c r="G562" s="459" t="s">
        <v>2</v>
      </c>
    </row>
    <row r="563" spans="1:7" ht="124.5" customHeight="1">
      <c r="A563" s="178" t="s">
        <v>18</v>
      </c>
      <c r="B563" s="454" t="s">
        <v>1459</v>
      </c>
      <c r="C563" s="179" t="s">
        <v>1348</v>
      </c>
      <c r="D563" s="179" t="s">
        <v>449</v>
      </c>
      <c r="E563" s="179" t="s">
        <v>450</v>
      </c>
      <c r="F563" s="177" t="s">
        <v>1347</v>
      </c>
      <c r="G563" s="459" t="s">
        <v>2</v>
      </c>
    </row>
    <row r="564" spans="1:7" ht="105.75" customHeight="1">
      <c r="A564" s="178" t="s">
        <v>18</v>
      </c>
      <c r="B564" s="454" t="s">
        <v>10</v>
      </c>
      <c r="C564" s="173" t="s">
        <v>1349</v>
      </c>
      <c r="D564" s="173" t="s">
        <v>570</v>
      </c>
      <c r="E564" s="184" t="s">
        <v>423</v>
      </c>
      <c r="F564" s="177" t="s">
        <v>1347</v>
      </c>
      <c r="G564" s="459" t="s">
        <v>2</v>
      </c>
    </row>
    <row r="565" spans="1:8" s="220" customFormat="1" ht="111.75" customHeight="1">
      <c r="A565" s="178" t="s">
        <v>18</v>
      </c>
      <c r="B565" s="454" t="s">
        <v>1459</v>
      </c>
      <c r="C565" s="179" t="s">
        <v>1350</v>
      </c>
      <c r="D565" s="179" t="s">
        <v>451</v>
      </c>
      <c r="E565" s="179" t="s">
        <v>450</v>
      </c>
      <c r="F565" s="177" t="s">
        <v>1347</v>
      </c>
      <c r="G565" s="459" t="s">
        <v>2</v>
      </c>
      <c r="H565" s="334"/>
    </row>
    <row r="566" spans="1:8" s="220" customFormat="1" ht="120.75" customHeight="1">
      <c r="A566" s="178" t="s">
        <v>18</v>
      </c>
      <c r="B566" s="454" t="s">
        <v>9</v>
      </c>
      <c r="C566" s="179" t="s">
        <v>1351</v>
      </c>
      <c r="D566" s="179" t="s">
        <v>421</v>
      </c>
      <c r="E566" s="179" t="s">
        <v>1293</v>
      </c>
      <c r="F566" s="179" t="s">
        <v>1295</v>
      </c>
      <c r="G566" s="459" t="s">
        <v>2</v>
      </c>
      <c r="H566" s="334"/>
    </row>
    <row r="567" spans="1:8" s="220" customFormat="1" ht="63" customHeight="1">
      <c r="A567" s="178" t="s">
        <v>18</v>
      </c>
      <c r="B567" s="454" t="s">
        <v>241</v>
      </c>
      <c r="C567" s="179" t="s">
        <v>1352</v>
      </c>
      <c r="D567" s="179" t="s">
        <v>422</v>
      </c>
      <c r="E567" s="179" t="s">
        <v>423</v>
      </c>
      <c r="F567" s="177" t="s">
        <v>1347</v>
      </c>
      <c r="G567" s="459" t="s">
        <v>2</v>
      </c>
      <c r="H567" s="334"/>
    </row>
    <row r="568" spans="1:8" s="220" customFormat="1" ht="113.25" customHeight="1">
      <c r="A568" s="178" t="s">
        <v>18</v>
      </c>
      <c r="B568" s="454" t="s">
        <v>10</v>
      </c>
      <c r="C568" s="179" t="s">
        <v>1353</v>
      </c>
      <c r="D568" s="179" t="s">
        <v>1354</v>
      </c>
      <c r="E568" s="179" t="s">
        <v>1355</v>
      </c>
      <c r="F568" s="177" t="s">
        <v>1347</v>
      </c>
      <c r="G568" s="459" t="s">
        <v>2</v>
      </c>
      <c r="H568" s="334"/>
    </row>
    <row r="569" spans="1:8" s="220" customFormat="1" ht="53.25" customHeight="1">
      <c r="A569" s="178" t="s">
        <v>18</v>
      </c>
      <c r="B569" s="454" t="s">
        <v>10</v>
      </c>
      <c r="C569" s="179" t="s">
        <v>1356</v>
      </c>
      <c r="D569" s="179" t="s">
        <v>205</v>
      </c>
      <c r="E569" s="179" t="s">
        <v>1448</v>
      </c>
      <c r="F569" s="177" t="s">
        <v>1347</v>
      </c>
      <c r="G569" s="459" t="s">
        <v>3</v>
      </c>
      <c r="H569" s="334"/>
    </row>
    <row r="570" spans="1:8" s="220" customFormat="1" ht="53.25" customHeight="1">
      <c r="A570" s="178" t="s">
        <v>18</v>
      </c>
      <c r="B570" s="454" t="s">
        <v>9</v>
      </c>
      <c r="C570" s="179" t="s">
        <v>1357</v>
      </c>
      <c r="D570" s="179" t="s">
        <v>265</v>
      </c>
      <c r="E570" s="179" t="s">
        <v>569</v>
      </c>
      <c r="F570" s="177" t="s">
        <v>1347</v>
      </c>
      <c r="G570" s="459" t="s">
        <v>2</v>
      </c>
      <c r="H570" s="334"/>
    </row>
    <row r="571" spans="1:8" s="220" customFormat="1" ht="77.25" customHeight="1">
      <c r="A571" s="178" t="s">
        <v>18</v>
      </c>
      <c r="B571" s="454" t="s">
        <v>10</v>
      </c>
      <c r="C571" s="179" t="s">
        <v>1358</v>
      </c>
      <c r="D571" s="179" t="s">
        <v>206</v>
      </c>
      <c r="E571" s="179" t="s">
        <v>26</v>
      </c>
      <c r="F571" s="177" t="s">
        <v>1347</v>
      </c>
      <c r="G571" s="459" t="s">
        <v>2</v>
      </c>
      <c r="H571" s="334"/>
    </row>
    <row r="572" spans="1:8" s="220" customFormat="1" ht="74.25" customHeight="1">
      <c r="A572" s="178" t="s">
        <v>18</v>
      </c>
      <c r="B572" s="454" t="s">
        <v>10</v>
      </c>
      <c r="C572" s="179" t="s">
        <v>1359</v>
      </c>
      <c r="D572" s="179" t="s">
        <v>294</v>
      </c>
      <c r="E572" s="179" t="s">
        <v>26</v>
      </c>
      <c r="F572" s="177" t="s">
        <v>1347</v>
      </c>
      <c r="G572" s="459" t="s">
        <v>2</v>
      </c>
      <c r="H572" s="334"/>
    </row>
    <row r="573" spans="1:8" s="220" customFormat="1" ht="92.25" customHeight="1">
      <c r="A573" s="178" t="s">
        <v>18</v>
      </c>
      <c r="B573" s="454" t="s">
        <v>10</v>
      </c>
      <c r="C573" s="179" t="s">
        <v>1360</v>
      </c>
      <c r="D573" s="179" t="s">
        <v>267</v>
      </c>
      <c r="E573" s="179" t="s">
        <v>26</v>
      </c>
      <c r="F573" s="177" t="s">
        <v>1347</v>
      </c>
      <c r="G573" s="459" t="s">
        <v>2</v>
      </c>
      <c r="H573" s="334"/>
    </row>
    <row r="574" spans="1:8" s="220" customFormat="1" ht="186" customHeight="1">
      <c r="A574" s="178" t="s">
        <v>18</v>
      </c>
      <c r="B574" s="454" t="s">
        <v>10</v>
      </c>
      <c r="C574" s="179" t="s">
        <v>1361</v>
      </c>
      <c r="D574" s="179" t="s">
        <v>207</v>
      </c>
      <c r="E574" s="179" t="s">
        <v>26</v>
      </c>
      <c r="F574" s="177" t="s">
        <v>1347</v>
      </c>
      <c r="G574" s="459" t="s">
        <v>2</v>
      </c>
      <c r="H574" s="334"/>
    </row>
    <row r="575" spans="1:8" s="220" customFormat="1" ht="131.25" customHeight="1">
      <c r="A575" s="178" t="s">
        <v>18</v>
      </c>
      <c r="B575" s="454" t="s">
        <v>10</v>
      </c>
      <c r="C575" s="179" t="s">
        <v>1362</v>
      </c>
      <c r="D575" s="179" t="s">
        <v>1363</v>
      </c>
      <c r="E575" s="179" t="s">
        <v>26</v>
      </c>
      <c r="F575" s="177" t="s">
        <v>1347</v>
      </c>
      <c r="G575" s="459"/>
      <c r="H575" s="334"/>
    </row>
    <row r="576" spans="1:8" s="220" customFormat="1" ht="156" customHeight="1">
      <c r="A576" s="178" t="s">
        <v>18</v>
      </c>
      <c r="B576" s="454" t="s">
        <v>1460</v>
      </c>
      <c r="C576" s="179" t="s">
        <v>1364</v>
      </c>
      <c r="D576" s="179" t="s">
        <v>1365</v>
      </c>
      <c r="E576" s="179" t="s">
        <v>1366</v>
      </c>
      <c r="F576" s="177" t="s">
        <v>1347</v>
      </c>
      <c r="G576" s="459" t="s">
        <v>1367</v>
      </c>
      <c r="H576" s="334"/>
    </row>
    <row r="577" spans="1:8" s="220" customFormat="1" ht="151.5" customHeight="1">
      <c r="A577" s="178" t="s">
        <v>18</v>
      </c>
      <c r="B577" s="454" t="s">
        <v>1460</v>
      </c>
      <c r="C577" s="179" t="s">
        <v>1368</v>
      </c>
      <c r="D577" s="179" t="s">
        <v>1369</v>
      </c>
      <c r="E577" s="179" t="s">
        <v>1366</v>
      </c>
      <c r="F577" s="177" t="s">
        <v>1347</v>
      </c>
      <c r="G577" s="459" t="s">
        <v>1367</v>
      </c>
      <c r="H577" s="334"/>
    </row>
    <row r="578" spans="1:8" s="220" customFormat="1" ht="62.25" customHeight="1">
      <c r="A578" s="178" t="s">
        <v>18</v>
      </c>
      <c r="B578" s="454" t="s">
        <v>10</v>
      </c>
      <c r="C578" s="179" t="s">
        <v>1370</v>
      </c>
      <c r="D578" s="179" t="s">
        <v>28</v>
      </c>
      <c r="E578" s="179" t="s">
        <v>1371</v>
      </c>
      <c r="F578" s="177" t="s">
        <v>1347</v>
      </c>
      <c r="G578" s="459" t="s">
        <v>2</v>
      </c>
      <c r="H578" s="334"/>
    </row>
    <row r="579" spans="1:8" s="220" customFormat="1" ht="123.75" customHeight="1">
      <c r="A579" s="178" t="s">
        <v>18</v>
      </c>
      <c r="B579" s="454" t="s">
        <v>10</v>
      </c>
      <c r="C579" s="179" t="s">
        <v>1372</v>
      </c>
      <c r="D579" s="179" t="s">
        <v>296</v>
      </c>
      <c r="E579" s="179" t="s">
        <v>1373</v>
      </c>
      <c r="F579" s="179" t="s">
        <v>297</v>
      </c>
      <c r="G579" s="459" t="s">
        <v>2</v>
      </c>
      <c r="H579" s="334"/>
    </row>
    <row r="580" spans="1:8" s="220" customFormat="1" ht="111" customHeight="1">
      <c r="A580" s="178" t="s">
        <v>18</v>
      </c>
      <c r="B580" s="454" t="s">
        <v>6</v>
      </c>
      <c r="C580" s="179" t="s">
        <v>1374</v>
      </c>
      <c r="D580" s="179" t="s">
        <v>757</v>
      </c>
      <c r="E580" s="177" t="s">
        <v>1375</v>
      </c>
      <c r="F580" s="177" t="s">
        <v>1347</v>
      </c>
      <c r="G580" s="459" t="s">
        <v>2</v>
      </c>
      <c r="H580" s="334"/>
    </row>
    <row r="581" spans="1:8" s="220" customFormat="1" ht="62.25" customHeight="1">
      <c r="A581" s="178" t="s">
        <v>18</v>
      </c>
      <c r="B581" s="454" t="s">
        <v>6</v>
      </c>
      <c r="C581" s="179" t="s">
        <v>1376</v>
      </c>
      <c r="D581" s="179" t="s">
        <v>71</v>
      </c>
      <c r="E581" s="179" t="s">
        <v>1250</v>
      </c>
      <c r="F581" s="177" t="s">
        <v>1347</v>
      </c>
      <c r="G581" s="459" t="s">
        <v>2</v>
      </c>
      <c r="H581" s="334"/>
    </row>
    <row r="582" spans="1:7" ht="118.5" customHeight="1">
      <c r="A582" s="178" t="s">
        <v>18</v>
      </c>
      <c r="B582" s="454" t="s">
        <v>9</v>
      </c>
      <c r="C582" s="179" t="s">
        <v>1377</v>
      </c>
      <c r="D582" s="179" t="s">
        <v>1378</v>
      </c>
      <c r="E582" s="177" t="s">
        <v>46</v>
      </c>
      <c r="F582" s="177" t="s">
        <v>1347</v>
      </c>
      <c r="G582" s="459" t="s">
        <v>2</v>
      </c>
    </row>
    <row r="583" spans="1:7" ht="118.5" customHeight="1">
      <c r="A583" s="178" t="s">
        <v>18</v>
      </c>
      <c r="B583" s="454" t="s">
        <v>9</v>
      </c>
      <c r="C583" s="179" t="s">
        <v>1379</v>
      </c>
      <c r="D583" s="179" t="s">
        <v>758</v>
      </c>
      <c r="E583" s="179" t="s">
        <v>1380</v>
      </c>
      <c r="F583" s="177" t="s">
        <v>1347</v>
      </c>
      <c r="G583" s="459" t="s">
        <v>2</v>
      </c>
    </row>
    <row r="584" spans="1:7" ht="118.5" customHeight="1">
      <c r="A584" s="178" t="s">
        <v>18</v>
      </c>
      <c r="B584" s="454" t="s">
        <v>6</v>
      </c>
      <c r="C584" s="179" t="s">
        <v>1381</v>
      </c>
      <c r="D584" s="179" t="s">
        <v>168</v>
      </c>
      <c r="E584" s="179" t="s">
        <v>1250</v>
      </c>
      <c r="F584" s="177" t="s">
        <v>1347</v>
      </c>
      <c r="G584" s="459" t="s">
        <v>2</v>
      </c>
    </row>
    <row r="585" spans="1:7" ht="62.25" customHeight="1">
      <c r="A585" s="178" t="s">
        <v>18</v>
      </c>
      <c r="B585" s="454" t="s">
        <v>9</v>
      </c>
      <c r="C585" s="179" t="s">
        <v>1382</v>
      </c>
      <c r="D585" s="179" t="s">
        <v>192</v>
      </c>
      <c r="E585" s="179" t="s">
        <v>1383</v>
      </c>
      <c r="F585" s="177" t="s">
        <v>1347</v>
      </c>
      <c r="G585" s="459" t="s">
        <v>2</v>
      </c>
    </row>
    <row r="586" spans="1:8" s="220" customFormat="1" ht="75.75" customHeight="1">
      <c r="A586" s="178" t="s">
        <v>18</v>
      </c>
      <c r="B586" s="454" t="s">
        <v>10</v>
      </c>
      <c r="C586" s="179" t="s">
        <v>1384</v>
      </c>
      <c r="D586" s="179" t="s">
        <v>293</v>
      </c>
      <c r="E586" s="179" t="s">
        <v>729</v>
      </c>
      <c r="F586" s="177" t="s">
        <v>1347</v>
      </c>
      <c r="G586" s="459" t="s">
        <v>3</v>
      </c>
      <c r="H586" s="334"/>
    </row>
    <row r="587" spans="1:8" s="220" customFormat="1" ht="51">
      <c r="A587" s="178" t="s">
        <v>18</v>
      </c>
      <c r="B587" s="454" t="s">
        <v>10</v>
      </c>
      <c r="C587" s="179" t="s">
        <v>1385</v>
      </c>
      <c r="D587" s="179" t="s">
        <v>204</v>
      </c>
      <c r="E587" s="179" t="s">
        <v>729</v>
      </c>
      <c r="F587" s="177" t="s">
        <v>1347</v>
      </c>
      <c r="G587" s="459" t="s">
        <v>3</v>
      </c>
      <c r="H587" s="334"/>
    </row>
    <row r="588" spans="1:8" s="220" customFormat="1" ht="114" customHeight="1">
      <c r="A588" s="178" t="s">
        <v>18</v>
      </c>
      <c r="B588" s="454" t="s">
        <v>10</v>
      </c>
      <c r="C588" s="179" t="s">
        <v>1386</v>
      </c>
      <c r="D588" s="179" t="s">
        <v>1387</v>
      </c>
      <c r="E588" s="179" t="s">
        <v>729</v>
      </c>
      <c r="F588" s="177" t="s">
        <v>1347</v>
      </c>
      <c r="G588" s="459" t="s">
        <v>3</v>
      </c>
      <c r="H588" s="334"/>
    </row>
    <row r="589" spans="1:8" s="220" customFormat="1" ht="72" customHeight="1">
      <c r="A589" s="178" t="s">
        <v>18</v>
      </c>
      <c r="B589" s="454" t="s">
        <v>14</v>
      </c>
      <c r="C589" s="179" t="s">
        <v>1388</v>
      </c>
      <c r="D589" s="179" t="s">
        <v>1430</v>
      </c>
      <c r="E589" s="179" t="s">
        <v>1431</v>
      </c>
      <c r="F589" s="177" t="s">
        <v>1347</v>
      </c>
      <c r="G589" s="459" t="s">
        <v>3</v>
      </c>
      <c r="H589" s="334"/>
    </row>
    <row r="590" spans="1:8" s="220" customFormat="1" ht="75.75" customHeight="1">
      <c r="A590" s="178" t="s">
        <v>18</v>
      </c>
      <c r="B590" s="454" t="s">
        <v>14</v>
      </c>
      <c r="C590" s="179" t="s">
        <v>1389</v>
      </c>
      <c r="D590" s="179" t="s">
        <v>203</v>
      </c>
      <c r="E590" s="179" t="s">
        <v>1390</v>
      </c>
      <c r="F590" s="177" t="s">
        <v>1347</v>
      </c>
      <c r="G590" s="459" t="s">
        <v>3</v>
      </c>
      <c r="H590" s="334"/>
    </row>
    <row r="591" spans="1:8" s="220" customFormat="1" ht="120.75" customHeight="1">
      <c r="A591" s="178" t="s">
        <v>18</v>
      </c>
      <c r="B591" s="454" t="s">
        <v>14</v>
      </c>
      <c r="C591" s="179" t="s">
        <v>1391</v>
      </c>
      <c r="D591" s="179" t="s">
        <v>1449</v>
      </c>
      <c r="E591" s="179" t="s">
        <v>1390</v>
      </c>
      <c r="F591" s="177" t="s">
        <v>1347</v>
      </c>
      <c r="G591" s="459" t="s">
        <v>3</v>
      </c>
      <c r="H591" s="334"/>
    </row>
    <row r="592" spans="1:8" s="220" customFormat="1" ht="74.25" customHeight="1">
      <c r="A592" s="178" t="s">
        <v>18</v>
      </c>
      <c r="B592" s="454" t="s">
        <v>14</v>
      </c>
      <c r="C592" s="179" t="s">
        <v>1392</v>
      </c>
      <c r="D592" s="179" t="s">
        <v>201</v>
      </c>
      <c r="E592" s="179" t="s">
        <v>202</v>
      </c>
      <c r="F592" s="177" t="s">
        <v>1347</v>
      </c>
      <c r="G592" s="459" t="s">
        <v>2</v>
      </c>
      <c r="H592" s="334"/>
    </row>
    <row r="593" spans="1:8" s="220" customFormat="1" ht="114" customHeight="1">
      <c r="A593" s="178" t="s">
        <v>18</v>
      </c>
      <c r="B593" s="454" t="s">
        <v>14</v>
      </c>
      <c r="C593" s="179" t="s">
        <v>1393</v>
      </c>
      <c r="D593" s="179" t="s">
        <v>1394</v>
      </c>
      <c r="E593" s="179" t="s">
        <v>729</v>
      </c>
      <c r="F593" s="177" t="s">
        <v>1347</v>
      </c>
      <c r="G593" s="459" t="s">
        <v>3</v>
      </c>
      <c r="H593" s="334"/>
    </row>
    <row r="594" spans="1:8" s="220" customFormat="1" ht="81.75" customHeight="1">
      <c r="A594" s="178" t="s">
        <v>18</v>
      </c>
      <c r="B594" s="454" t="s">
        <v>6</v>
      </c>
      <c r="C594" s="179" t="s">
        <v>1395</v>
      </c>
      <c r="D594" s="179" t="s">
        <v>1396</v>
      </c>
      <c r="E594" s="179" t="s">
        <v>1250</v>
      </c>
      <c r="F594" s="177" t="s">
        <v>1347</v>
      </c>
      <c r="G594" s="459" t="s">
        <v>2</v>
      </c>
      <c r="H594" s="334"/>
    </row>
    <row r="595" spans="1:8" s="220" customFormat="1" ht="153" customHeight="1">
      <c r="A595" s="178" t="s">
        <v>18</v>
      </c>
      <c r="B595" s="454" t="s">
        <v>10</v>
      </c>
      <c r="C595" s="179" t="s">
        <v>1397</v>
      </c>
      <c r="D595" s="179" t="s">
        <v>1398</v>
      </c>
      <c r="E595" s="179" t="s">
        <v>729</v>
      </c>
      <c r="F595" s="177" t="s">
        <v>1347</v>
      </c>
      <c r="G595" s="459" t="s">
        <v>3</v>
      </c>
      <c r="H595" s="334"/>
    </row>
    <row r="596" spans="1:8" s="220" customFormat="1" ht="140.25" customHeight="1">
      <c r="A596" s="178" t="s">
        <v>18</v>
      </c>
      <c r="B596" s="454" t="s">
        <v>6</v>
      </c>
      <c r="C596" s="179" t="s">
        <v>1399</v>
      </c>
      <c r="D596" s="179" t="s">
        <v>1400</v>
      </c>
      <c r="E596" s="179" t="s">
        <v>1250</v>
      </c>
      <c r="F596" s="177" t="s">
        <v>1347</v>
      </c>
      <c r="G596" s="459" t="s">
        <v>2</v>
      </c>
      <c r="H596" s="334"/>
    </row>
    <row r="597" spans="1:8" s="220" customFormat="1" ht="77.25" customHeight="1">
      <c r="A597" s="178" t="s">
        <v>18</v>
      </c>
      <c r="B597" s="454" t="s">
        <v>1461</v>
      </c>
      <c r="C597" s="179" t="s">
        <v>1401</v>
      </c>
      <c r="D597" s="179" t="s">
        <v>1402</v>
      </c>
      <c r="E597" s="179" t="s">
        <v>1403</v>
      </c>
      <c r="F597" s="177" t="s">
        <v>1347</v>
      </c>
      <c r="G597" s="459" t="s">
        <v>2</v>
      </c>
      <c r="H597" s="334"/>
    </row>
    <row r="598" spans="1:8" s="220" customFormat="1" ht="77.25" customHeight="1">
      <c r="A598" s="178" t="s">
        <v>18</v>
      </c>
      <c r="B598" s="454" t="s">
        <v>6</v>
      </c>
      <c r="C598" s="179" t="s">
        <v>1404</v>
      </c>
      <c r="D598" s="179" t="s">
        <v>1405</v>
      </c>
      <c r="E598" s="179" t="s">
        <v>1250</v>
      </c>
      <c r="F598" s="177" t="s">
        <v>1347</v>
      </c>
      <c r="G598" s="459" t="s">
        <v>2</v>
      </c>
      <c r="H598" s="334"/>
    </row>
    <row r="599" spans="1:8" s="220" customFormat="1" ht="195.75" customHeight="1">
      <c r="A599" s="178" t="s">
        <v>18</v>
      </c>
      <c r="B599" s="454" t="s">
        <v>219</v>
      </c>
      <c r="C599" s="179" t="s">
        <v>1406</v>
      </c>
      <c r="D599" s="179" t="s">
        <v>1407</v>
      </c>
      <c r="E599" s="179" t="s">
        <v>1250</v>
      </c>
      <c r="F599" s="177" t="s">
        <v>1347</v>
      </c>
      <c r="G599" s="459" t="s">
        <v>2</v>
      </c>
      <c r="H599" s="334"/>
    </row>
    <row r="600" spans="1:8" s="220" customFormat="1" ht="126" customHeight="1">
      <c r="A600" s="178" t="s">
        <v>18</v>
      </c>
      <c r="B600" s="454" t="s">
        <v>1462</v>
      </c>
      <c r="C600" s="179" t="s">
        <v>1408</v>
      </c>
      <c r="D600" s="179" t="s">
        <v>1409</v>
      </c>
      <c r="E600" s="179" t="s">
        <v>1403</v>
      </c>
      <c r="F600" s="177" t="s">
        <v>1347</v>
      </c>
      <c r="G600" s="459" t="s">
        <v>2</v>
      </c>
      <c r="H600" s="334"/>
    </row>
    <row r="601" spans="1:8" s="220" customFormat="1" ht="126" customHeight="1">
      <c r="A601" s="178" t="s">
        <v>18</v>
      </c>
      <c r="B601" s="454" t="s">
        <v>9</v>
      </c>
      <c r="C601" s="179" t="s">
        <v>1410</v>
      </c>
      <c r="D601" s="179" t="s">
        <v>1411</v>
      </c>
      <c r="E601" s="179" t="s">
        <v>1412</v>
      </c>
      <c r="F601" s="177" t="s">
        <v>1347</v>
      </c>
      <c r="G601" s="459" t="s">
        <v>2</v>
      </c>
      <c r="H601" s="334"/>
    </row>
    <row r="602" spans="1:8" s="220" customFormat="1" ht="126" customHeight="1" thickBot="1">
      <c r="A602" s="462" t="s">
        <v>18</v>
      </c>
      <c r="B602" s="463" t="s">
        <v>1413</v>
      </c>
      <c r="C602" s="464" t="s">
        <v>1414</v>
      </c>
      <c r="D602" s="464" t="s">
        <v>1415</v>
      </c>
      <c r="E602" s="464" t="s">
        <v>1416</v>
      </c>
      <c r="F602" s="465" t="s">
        <v>1347</v>
      </c>
      <c r="G602" s="466" t="s">
        <v>458</v>
      </c>
      <c r="H602" s="334"/>
    </row>
    <row r="603" spans="1:8" s="220" customFormat="1" ht="24.75" customHeight="1" thickBot="1">
      <c r="A603" s="99"/>
      <c r="B603" s="33"/>
      <c r="C603" s="33"/>
      <c r="D603" s="35"/>
      <c r="E603" s="100"/>
      <c r="F603" s="35"/>
      <c r="G603" s="205"/>
      <c r="H603" s="334"/>
    </row>
    <row r="604" spans="1:8" s="220" customFormat="1" ht="78" customHeight="1">
      <c r="A604" s="101" t="s">
        <v>208</v>
      </c>
      <c r="B604" s="102" t="s">
        <v>9</v>
      </c>
      <c r="C604" s="102" t="s">
        <v>1570</v>
      </c>
      <c r="D604" s="102" t="s">
        <v>408</v>
      </c>
      <c r="E604" s="102" t="s">
        <v>26</v>
      </c>
      <c r="F604" s="102" t="s">
        <v>1347</v>
      </c>
      <c r="G604" s="467" t="s">
        <v>2</v>
      </c>
      <c r="H604" s="334"/>
    </row>
    <row r="605" spans="1:8" s="220" customFormat="1" ht="78" customHeight="1">
      <c r="A605" s="103" t="s">
        <v>208</v>
      </c>
      <c r="B605" s="104" t="s">
        <v>10</v>
      </c>
      <c r="C605" s="104" t="s">
        <v>416</v>
      </c>
      <c r="D605" s="104" t="s">
        <v>301</v>
      </c>
      <c r="E605" s="104" t="s">
        <v>26</v>
      </c>
      <c r="F605" s="104" t="s">
        <v>1347</v>
      </c>
      <c r="G605" s="468" t="s">
        <v>2</v>
      </c>
      <c r="H605" s="334"/>
    </row>
    <row r="606" spans="1:8" s="220" customFormat="1" ht="78" customHeight="1">
      <c r="A606" s="103" t="s">
        <v>208</v>
      </c>
      <c r="B606" s="104" t="s">
        <v>10</v>
      </c>
      <c r="C606" s="104" t="s">
        <v>415</v>
      </c>
      <c r="D606" s="104" t="s">
        <v>300</v>
      </c>
      <c r="E606" s="104" t="s">
        <v>26</v>
      </c>
      <c r="F606" s="104" t="s">
        <v>1347</v>
      </c>
      <c r="G606" s="468" t="s">
        <v>2</v>
      </c>
      <c r="H606" s="334"/>
    </row>
    <row r="607" spans="1:8" s="220" customFormat="1" ht="78" customHeight="1">
      <c r="A607" s="103" t="s">
        <v>208</v>
      </c>
      <c r="B607" s="104" t="s">
        <v>10</v>
      </c>
      <c r="C607" s="104" t="s">
        <v>417</v>
      </c>
      <c r="D607" s="104" t="s">
        <v>209</v>
      </c>
      <c r="E607" s="104" t="s">
        <v>26</v>
      </c>
      <c r="F607" s="104" t="s">
        <v>1347</v>
      </c>
      <c r="G607" s="468" t="s">
        <v>2</v>
      </c>
      <c r="H607" s="334"/>
    </row>
    <row r="608" spans="1:8" s="220" customFormat="1" ht="78" customHeight="1">
      <c r="A608" s="103" t="s">
        <v>208</v>
      </c>
      <c r="B608" s="104" t="s">
        <v>10</v>
      </c>
      <c r="C608" s="104" t="s">
        <v>411</v>
      </c>
      <c r="D608" s="104" t="s">
        <v>298</v>
      </c>
      <c r="E608" s="104" t="s">
        <v>26</v>
      </c>
      <c r="F608" s="104" t="s">
        <v>1347</v>
      </c>
      <c r="G608" s="468" t="s">
        <v>2</v>
      </c>
      <c r="H608" s="334"/>
    </row>
    <row r="609" spans="1:8" s="220" customFormat="1" ht="78" customHeight="1">
      <c r="A609" s="103" t="s">
        <v>208</v>
      </c>
      <c r="B609" s="104" t="s">
        <v>10</v>
      </c>
      <c r="C609" s="105" t="s">
        <v>412</v>
      </c>
      <c r="D609" s="105" t="s">
        <v>413</v>
      </c>
      <c r="E609" s="104" t="s">
        <v>26</v>
      </c>
      <c r="F609" s="104" t="s">
        <v>1347</v>
      </c>
      <c r="G609" s="468" t="s">
        <v>2</v>
      </c>
      <c r="H609" s="334"/>
    </row>
    <row r="610" spans="1:8" s="220" customFormat="1" ht="78" customHeight="1">
      <c r="A610" s="103" t="s">
        <v>208</v>
      </c>
      <c r="B610" s="104" t="s">
        <v>10</v>
      </c>
      <c r="C610" s="105" t="s">
        <v>1558</v>
      </c>
      <c r="D610" s="104" t="s">
        <v>299</v>
      </c>
      <c r="E610" s="104" t="s">
        <v>26</v>
      </c>
      <c r="F610" s="104" t="s">
        <v>1347</v>
      </c>
      <c r="G610" s="468" t="s">
        <v>2</v>
      </c>
      <c r="H610" s="334"/>
    </row>
    <row r="611" spans="1:8" s="220" customFormat="1" ht="78" customHeight="1">
      <c r="A611" s="103" t="s">
        <v>208</v>
      </c>
      <c r="B611" s="104" t="s">
        <v>10</v>
      </c>
      <c r="C611" s="104" t="s">
        <v>414</v>
      </c>
      <c r="D611" s="104" t="s">
        <v>480</v>
      </c>
      <c r="E611" s="104" t="s">
        <v>26</v>
      </c>
      <c r="F611" s="104" t="s">
        <v>1347</v>
      </c>
      <c r="G611" s="468" t="s">
        <v>2</v>
      </c>
      <c r="H611" s="334"/>
    </row>
    <row r="612" spans="1:68" s="219" customFormat="1" ht="78" customHeight="1">
      <c r="A612" s="103" t="s">
        <v>208</v>
      </c>
      <c r="B612" s="104" t="s">
        <v>10</v>
      </c>
      <c r="C612" s="106" t="s">
        <v>1571</v>
      </c>
      <c r="D612" s="104" t="s">
        <v>210</v>
      </c>
      <c r="E612" s="104" t="s">
        <v>26</v>
      </c>
      <c r="F612" s="104" t="s">
        <v>1347</v>
      </c>
      <c r="G612" s="468" t="s">
        <v>2</v>
      </c>
      <c r="H612" s="335"/>
      <c r="I612" s="318"/>
      <c r="J612" s="318"/>
      <c r="K612" s="318"/>
      <c r="L612" s="318"/>
      <c r="M612" s="318"/>
      <c r="N612" s="318"/>
      <c r="O612" s="318"/>
      <c r="P612" s="318"/>
      <c r="Q612" s="318"/>
      <c r="R612" s="318"/>
      <c r="S612" s="318"/>
      <c r="T612" s="318"/>
      <c r="U612" s="318"/>
      <c r="V612" s="318"/>
      <c r="W612" s="318"/>
      <c r="X612" s="318"/>
      <c r="Y612" s="318"/>
      <c r="Z612" s="318"/>
      <c r="AA612" s="318"/>
      <c r="AB612" s="318"/>
      <c r="AC612" s="318"/>
      <c r="AD612" s="318"/>
      <c r="AE612" s="318"/>
      <c r="AF612" s="318"/>
      <c r="AG612" s="318"/>
      <c r="AH612" s="318"/>
      <c r="AI612" s="318"/>
      <c r="AJ612" s="318"/>
      <c r="AK612" s="318"/>
      <c r="AL612" s="318"/>
      <c r="AM612" s="318"/>
      <c r="AN612" s="318"/>
      <c r="AO612" s="318"/>
      <c r="AP612" s="318"/>
      <c r="AQ612" s="318"/>
      <c r="AR612" s="318"/>
      <c r="AS612" s="318"/>
      <c r="AT612" s="318"/>
      <c r="AU612" s="318"/>
      <c r="AV612" s="318"/>
      <c r="AW612" s="318"/>
      <c r="AX612" s="318"/>
      <c r="AY612" s="318"/>
      <c r="AZ612" s="318"/>
      <c r="BA612" s="318"/>
      <c r="BB612" s="318"/>
      <c r="BC612" s="318"/>
      <c r="BD612" s="318"/>
      <c r="BE612" s="318"/>
      <c r="BF612" s="318"/>
      <c r="BG612" s="318"/>
      <c r="BH612" s="318"/>
      <c r="BI612" s="318"/>
      <c r="BJ612" s="318"/>
      <c r="BK612" s="318"/>
      <c r="BL612" s="318"/>
      <c r="BM612" s="318"/>
      <c r="BN612" s="318"/>
      <c r="BO612" s="318"/>
      <c r="BP612" s="317"/>
    </row>
    <row r="613" spans="1:7" ht="78" customHeight="1">
      <c r="A613" s="103" t="s">
        <v>208</v>
      </c>
      <c r="B613" s="104" t="s">
        <v>10</v>
      </c>
      <c r="C613" s="107" t="s">
        <v>1572</v>
      </c>
      <c r="D613" s="107" t="s">
        <v>410</v>
      </c>
      <c r="E613" s="104" t="s">
        <v>26</v>
      </c>
      <c r="F613" s="104" t="s">
        <v>1347</v>
      </c>
      <c r="G613" s="468" t="s">
        <v>2</v>
      </c>
    </row>
    <row r="614" spans="1:7" ht="78" customHeight="1">
      <c r="A614" s="103" t="s">
        <v>208</v>
      </c>
      <c r="B614" s="104" t="s">
        <v>10</v>
      </c>
      <c r="C614" s="104" t="s">
        <v>1573</v>
      </c>
      <c r="D614" s="104" t="s">
        <v>409</v>
      </c>
      <c r="E614" s="104" t="s">
        <v>26</v>
      </c>
      <c r="F614" s="104" t="s">
        <v>1347</v>
      </c>
      <c r="G614" s="468" t="s">
        <v>2</v>
      </c>
    </row>
    <row r="615" spans="1:7" ht="78" customHeight="1">
      <c r="A615" s="103" t="s">
        <v>208</v>
      </c>
      <c r="B615" s="104" t="s">
        <v>10</v>
      </c>
      <c r="C615" s="104" t="s">
        <v>418</v>
      </c>
      <c r="D615" s="104" t="s">
        <v>419</v>
      </c>
      <c r="E615" s="104" t="s">
        <v>26</v>
      </c>
      <c r="F615" s="104" t="s">
        <v>420</v>
      </c>
      <c r="G615" s="468" t="s">
        <v>2</v>
      </c>
    </row>
    <row r="616" spans="1:7" ht="78" customHeight="1" thickBot="1">
      <c r="A616" s="108" t="s">
        <v>208</v>
      </c>
      <c r="B616" s="201" t="s">
        <v>10</v>
      </c>
      <c r="C616" s="201" t="s">
        <v>1574</v>
      </c>
      <c r="D616" s="201" t="s">
        <v>537</v>
      </c>
      <c r="E616" s="469" t="s">
        <v>26</v>
      </c>
      <c r="F616" s="469" t="s">
        <v>1347</v>
      </c>
      <c r="G616" s="470" t="s">
        <v>2</v>
      </c>
    </row>
    <row r="617" spans="1:7" ht="18" customHeight="1" thickBot="1">
      <c r="A617" s="40"/>
      <c r="B617" s="35"/>
      <c r="C617" s="35"/>
      <c r="D617" s="35"/>
      <c r="E617" s="35"/>
      <c r="F617" s="35"/>
      <c r="G617" s="215"/>
    </row>
    <row r="618" spans="1:8" ht="64.5" customHeight="1">
      <c r="A618" s="75" t="s">
        <v>519</v>
      </c>
      <c r="B618" s="76" t="s">
        <v>6</v>
      </c>
      <c r="C618" s="76" t="s">
        <v>1123</v>
      </c>
      <c r="D618" s="76" t="s">
        <v>214</v>
      </c>
      <c r="E618" s="76" t="s">
        <v>377</v>
      </c>
      <c r="F618" s="76" t="s">
        <v>1347</v>
      </c>
      <c r="G618" s="240" t="s">
        <v>2</v>
      </c>
      <c r="H618" s="336"/>
    </row>
    <row r="619" spans="1:8" ht="64.5" customHeight="1">
      <c r="A619" s="195" t="s">
        <v>519</v>
      </c>
      <c r="B619" s="67" t="s">
        <v>6</v>
      </c>
      <c r="C619" s="67" t="s">
        <v>1124</v>
      </c>
      <c r="D619" s="67" t="s">
        <v>438</v>
      </c>
      <c r="E619" s="67" t="s">
        <v>377</v>
      </c>
      <c r="F619" s="67" t="s">
        <v>439</v>
      </c>
      <c r="G619" s="241" t="s">
        <v>2</v>
      </c>
      <c r="H619" s="336"/>
    </row>
    <row r="620" spans="1:7" ht="69.75" customHeight="1">
      <c r="A620" s="195" t="s">
        <v>519</v>
      </c>
      <c r="B620" s="67" t="s">
        <v>6</v>
      </c>
      <c r="C620" s="67" t="s">
        <v>1125</v>
      </c>
      <c r="D620" s="67" t="s">
        <v>215</v>
      </c>
      <c r="E620" s="67" t="s">
        <v>377</v>
      </c>
      <c r="F620" s="67" t="s">
        <v>216</v>
      </c>
      <c r="G620" s="241" t="s">
        <v>2</v>
      </c>
    </row>
    <row r="621" spans="1:8" ht="64.5" customHeight="1">
      <c r="A621" s="195" t="s">
        <v>519</v>
      </c>
      <c r="B621" s="67" t="s">
        <v>6</v>
      </c>
      <c r="C621" s="67" t="s">
        <v>1126</v>
      </c>
      <c r="D621" s="67" t="s">
        <v>440</v>
      </c>
      <c r="E621" s="67" t="s">
        <v>377</v>
      </c>
      <c r="F621" s="67" t="s">
        <v>441</v>
      </c>
      <c r="G621" s="241" t="s">
        <v>2</v>
      </c>
      <c r="H621" s="336"/>
    </row>
    <row r="622" spans="1:7" ht="60" customHeight="1">
      <c r="A622" s="195" t="s">
        <v>519</v>
      </c>
      <c r="B622" s="67" t="s">
        <v>6</v>
      </c>
      <c r="C622" s="67" t="s">
        <v>1127</v>
      </c>
      <c r="D622" s="67" t="s">
        <v>481</v>
      </c>
      <c r="E622" s="67" t="s">
        <v>377</v>
      </c>
      <c r="F622" s="67" t="s">
        <v>443</v>
      </c>
      <c r="G622" s="241" t="s">
        <v>2</v>
      </c>
    </row>
    <row r="623" spans="1:7" ht="99.75" customHeight="1">
      <c r="A623" s="195" t="s">
        <v>519</v>
      </c>
      <c r="B623" s="67" t="s">
        <v>211</v>
      </c>
      <c r="C623" s="77" t="s">
        <v>1128</v>
      </c>
      <c r="D623" s="67" t="s">
        <v>212</v>
      </c>
      <c r="E623" s="67" t="s">
        <v>46</v>
      </c>
      <c r="F623" s="67" t="s">
        <v>1347</v>
      </c>
      <c r="G623" s="241" t="s">
        <v>2</v>
      </c>
    </row>
    <row r="624" spans="1:7" ht="60" customHeight="1">
      <c r="A624" s="195" t="s">
        <v>519</v>
      </c>
      <c r="B624" s="67" t="s">
        <v>211</v>
      </c>
      <c r="C624" s="142" t="s">
        <v>1129</v>
      </c>
      <c r="D624" s="67" t="s">
        <v>445</v>
      </c>
      <c r="E624" s="67" t="s">
        <v>377</v>
      </c>
      <c r="F624" s="67" t="s">
        <v>1347</v>
      </c>
      <c r="G624" s="241" t="s">
        <v>2</v>
      </c>
    </row>
    <row r="625" spans="1:7" ht="99.75" customHeight="1">
      <c r="A625" s="195" t="s">
        <v>519</v>
      </c>
      <c r="B625" s="67" t="s">
        <v>211</v>
      </c>
      <c r="C625" s="67" t="s">
        <v>1130</v>
      </c>
      <c r="D625" s="67" t="s">
        <v>213</v>
      </c>
      <c r="E625" s="67" t="s">
        <v>26</v>
      </c>
      <c r="F625" s="67" t="s">
        <v>1347</v>
      </c>
      <c r="G625" s="241" t="s">
        <v>2</v>
      </c>
    </row>
    <row r="626" spans="1:7" ht="98.25" customHeight="1">
      <c r="A626" s="195" t="s">
        <v>519</v>
      </c>
      <c r="B626" s="67" t="s">
        <v>211</v>
      </c>
      <c r="C626" s="67" t="s">
        <v>1131</v>
      </c>
      <c r="D626" s="67" t="s">
        <v>1132</v>
      </c>
      <c r="E626" s="67" t="s">
        <v>26</v>
      </c>
      <c r="F626" s="67" t="s">
        <v>1347</v>
      </c>
      <c r="G626" s="241" t="s">
        <v>2</v>
      </c>
    </row>
    <row r="627" spans="1:7" ht="98.25" customHeight="1">
      <c r="A627" s="195" t="s">
        <v>519</v>
      </c>
      <c r="B627" s="67" t="s">
        <v>10</v>
      </c>
      <c r="C627" s="67" t="s">
        <v>1133</v>
      </c>
      <c r="D627" s="67" t="s">
        <v>446</v>
      </c>
      <c r="E627" s="67" t="s">
        <v>26</v>
      </c>
      <c r="F627" s="67" t="s">
        <v>1347</v>
      </c>
      <c r="G627" s="241" t="s">
        <v>2</v>
      </c>
    </row>
    <row r="628" spans="1:7" ht="98.25" customHeight="1">
      <c r="A628" s="195" t="s">
        <v>519</v>
      </c>
      <c r="B628" s="67" t="s">
        <v>10</v>
      </c>
      <c r="C628" s="77" t="s">
        <v>1134</v>
      </c>
      <c r="D628" s="67" t="s">
        <v>54</v>
      </c>
      <c r="E628" s="67" t="s">
        <v>26</v>
      </c>
      <c r="F628" s="67" t="s">
        <v>1347</v>
      </c>
      <c r="G628" s="241" t="s">
        <v>2</v>
      </c>
    </row>
    <row r="629" spans="1:7" ht="69.75" customHeight="1">
      <c r="A629" s="195" t="s">
        <v>519</v>
      </c>
      <c r="B629" s="67" t="s">
        <v>10</v>
      </c>
      <c r="C629" s="77" t="s">
        <v>1135</v>
      </c>
      <c r="D629" s="67" t="s">
        <v>442</v>
      </c>
      <c r="E629" s="67" t="s">
        <v>26</v>
      </c>
      <c r="F629" s="67" t="s">
        <v>1347</v>
      </c>
      <c r="G629" s="241" t="s">
        <v>2</v>
      </c>
    </row>
    <row r="630" spans="1:7" ht="73.5" customHeight="1">
      <c r="A630" s="195" t="s">
        <v>519</v>
      </c>
      <c r="B630" s="67" t="s">
        <v>10</v>
      </c>
      <c r="C630" s="67" t="s">
        <v>1136</v>
      </c>
      <c r="D630" s="67" t="s">
        <v>1137</v>
      </c>
      <c r="E630" s="67" t="s">
        <v>26</v>
      </c>
      <c r="F630" s="67" t="s">
        <v>1347</v>
      </c>
      <c r="G630" s="241" t="s">
        <v>2</v>
      </c>
    </row>
    <row r="631" spans="1:7" ht="47.25" customHeight="1">
      <c r="A631" s="195" t="s">
        <v>519</v>
      </c>
      <c r="B631" s="67" t="s">
        <v>10</v>
      </c>
      <c r="C631" s="67" t="s">
        <v>1138</v>
      </c>
      <c r="D631" s="67" t="s">
        <v>302</v>
      </c>
      <c r="E631" s="67" t="s">
        <v>26</v>
      </c>
      <c r="F631" s="67" t="s">
        <v>1347</v>
      </c>
      <c r="G631" s="241" t="s">
        <v>2</v>
      </c>
    </row>
    <row r="632" spans="1:7" ht="46.5" customHeight="1" thickBot="1">
      <c r="A632" s="308" t="s">
        <v>519</v>
      </c>
      <c r="B632" s="78" t="s">
        <v>10</v>
      </c>
      <c r="C632" s="78" t="s">
        <v>1139</v>
      </c>
      <c r="D632" s="78" t="s">
        <v>444</v>
      </c>
      <c r="E632" s="78" t="s">
        <v>26</v>
      </c>
      <c r="F632" s="78" t="s">
        <v>1347</v>
      </c>
      <c r="G632" s="309" t="s">
        <v>2</v>
      </c>
    </row>
    <row r="633" spans="1:7" ht="30.75" customHeight="1" thickBot="1">
      <c r="A633" s="40"/>
      <c r="B633" s="35"/>
      <c r="C633" s="35"/>
      <c r="D633" s="35"/>
      <c r="E633" s="35"/>
      <c r="F633" s="35"/>
      <c r="G633" s="215"/>
    </row>
    <row r="634" spans="1:7" ht="99.75" customHeight="1">
      <c r="A634" s="49" t="s">
        <v>540</v>
      </c>
      <c r="B634" s="475" t="s">
        <v>6</v>
      </c>
      <c r="C634" s="50" t="s">
        <v>1229</v>
      </c>
      <c r="D634" s="50" t="s">
        <v>399</v>
      </c>
      <c r="E634" s="50" t="s">
        <v>139</v>
      </c>
      <c r="F634" s="50" t="s">
        <v>400</v>
      </c>
      <c r="G634" s="288" t="s">
        <v>2</v>
      </c>
    </row>
    <row r="635" spans="1:7" ht="111" customHeight="1">
      <c r="A635" s="202" t="s">
        <v>540</v>
      </c>
      <c r="B635" s="472" t="s">
        <v>219</v>
      </c>
      <c r="C635" s="144" t="s">
        <v>1230</v>
      </c>
      <c r="D635" s="145" t="s">
        <v>303</v>
      </c>
      <c r="E635" s="146" t="s">
        <v>377</v>
      </c>
      <c r="F635" s="146" t="s">
        <v>1347</v>
      </c>
      <c r="G635" s="476" t="s">
        <v>2</v>
      </c>
    </row>
    <row r="636" spans="1:7" ht="73.5" customHeight="1">
      <c r="A636" s="202" t="s">
        <v>540</v>
      </c>
      <c r="B636" s="471" t="s">
        <v>6</v>
      </c>
      <c r="C636" s="146" t="s">
        <v>1231</v>
      </c>
      <c r="D636" s="146" t="s">
        <v>218</v>
      </c>
      <c r="E636" s="146" t="s">
        <v>377</v>
      </c>
      <c r="F636" s="146" t="s">
        <v>1347</v>
      </c>
      <c r="G636" s="477" t="s">
        <v>2</v>
      </c>
    </row>
    <row r="637" spans="1:7" ht="99.75" customHeight="1">
      <c r="A637" s="202" t="s">
        <v>540</v>
      </c>
      <c r="B637" s="472" t="s">
        <v>243</v>
      </c>
      <c r="C637" s="146" t="s">
        <v>1232</v>
      </c>
      <c r="D637" s="146" t="s">
        <v>736</v>
      </c>
      <c r="E637" s="146" t="s">
        <v>397</v>
      </c>
      <c r="F637" s="146" t="s">
        <v>1347</v>
      </c>
      <c r="G637" s="477" t="s">
        <v>2</v>
      </c>
    </row>
    <row r="638" spans="1:7" ht="66" customHeight="1">
      <c r="A638" s="202" t="s">
        <v>540</v>
      </c>
      <c r="B638" s="471" t="s">
        <v>6</v>
      </c>
      <c r="C638" s="146" t="s">
        <v>1233</v>
      </c>
      <c r="D638" s="146" t="s">
        <v>455</v>
      </c>
      <c r="E638" s="146" t="s">
        <v>26</v>
      </c>
      <c r="F638" s="146" t="s">
        <v>1347</v>
      </c>
      <c r="G638" s="477" t="s">
        <v>2</v>
      </c>
    </row>
    <row r="639" spans="1:7" ht="81" customHeight="1">
      <c r="A639" s="202" t="s">
        <v>540</v>
      </c>
      <c r="B639" s="471" t="s">
        <v>9</v>
      </c>
      <c r="C639" s="146" t="s">
        <v>1234</v>
      </c>
      <c r="D639" s="146" t="s">
        <v>398</v>
      </c>
      <c r="E639" s="146" t="s">
        <v>46</v>
      </c>
      <c r="F639" s="146" t="s">
        <v>1347</v>
      </c>
      <c r="G639" s="477" t="s">
        <v>2</v>
      </c>
    </row>
    <row r="640" spans="1:7" ht="66.75" customHeight="1">
      <c r="A640" s="202" t="s">
        <v>540</v>
      </c>
      <c r="B640" s="471" t="s">
        <v>9</v>
      </c>
      <c r="C640" s="146" t="s">
        <v>1235</v>
      </c>
      <c r="D640" s="146" t="s">
        <v>737</v>
      </c>
      <c r="E640" s="146" t="s">
        <v>397</v>
      </c>
      <c r="F640" s="146" t="s">
        <v>738</v>
      </c>
      <c r="G640" s="477" t="s">
        <v>2</v>
      </c>
    </row>
    <row r="641" spans="1:7" ht="99.75" customHeight="1">
      <c r="A641" s="202" t="s">
        <v>540</v>
      </c>
      <c r="B641" s="471" t="s">
        <v>9</v>
      </c>
      <c r="C641" s="146" t="s">
        <v>1236</v>
      </c>
      <c r="D641" s="146" t="s">
        <v>401</v>
      </c>
      <c r="E641" s="146" t="s">
        <v>397</v>
      </c>
      <c r="F641" s="146" t="s">
        <v>1347</v>
      </c>
      <c r="G641" s="477" t="s">
        <v>2</v>
      </c>
    </row>
    <row r="642" spans="1:7" ht="99.75" customHeight="1">
      <c r="A642" s="202" t="s">
        <v>540</v>
      </c>
      <c r="B642" s="471" t="s">
        <v>10</v>
      </c>
      <c r="C642" s="146" t="s">
        <v>1237</v>
      </c>
      <c r="D642" s="146" t="s">
        <v>739</v>
      </c>
      <c r="E642" s="146" t="s">
        <v>397</v>
      </c>
      <c r="F642" s="146" t="s">
        <v>1347</v>
      </c>
      <c r="G642" s="477" t="s">
        <v>2</v>
      </c>
    </row>
    <row r="643" spans="1:7" ht="99.75" customHeight="1">
      <c r="A643" s="202" t="s">
        <v>540</v>
      </c>
      <c r="B643" s="471" t="s">
        <v>10</v>
      </c>
      <c r="C643" s="146" t="s">
        <v>1238</v>
      </c>
      <c r="D643" s="146" t="s">
        <v>1432</v>
      </c>
      <c r="E643" s="146" t="s">
        <v>729</v>
      </c>
      <c r="F643" s="146" t="s">
        <v>1347</v>
      </c>
      <c r="G643" s="477" t="s">
        <v>3</v>
      </c>
    </row>
    <row r="644" spans="1:7" ht="84" customHeight="1">
      <c r="A644" s="202" t="s">
        <v>540</v>
      </c>
      <c r="B644" s="471" t="s">
        <v>10</v>
      </c>
      <c r="C644" s="146" t="s">
        <v>1239</v>
      </c>
      <c r="D644" s="146" t="s">
        <v>1433</v>
      </c>
      <c r="E644" s="146" t="s">
        <v>729</v>
      </c>
      <c r="F644" s="146" t="s">
        <v>1347</v>
      </c>
      <c r="G644" s="477" t="s">
        <v>3</v>
      </c>
    </row>
    <row r="645" spans="1:7" ht="84" customHeight="1">
      <c r="A645" s="202" t="s">
        <v>540</v>
      </c>
      <c r="B645" s="471" t="s">
        <v>10</v>
      </c>
      <c r="C645" s="146" t="s">
        <v>1240</v>
      </c>
      <c r="D645" s="146" t="s">
        <v>1434</v>
      </c>
      <c r="E645" s="146" t="s">
        <v>729</v>
      </c>
      <c r="F645" s="146" t="s">
        <v>1347</v>
      </c>
      <c r="G645" s="477" t="s">
        <v>3</v>
      </c>
    </row>
    <row r="646" spans="1:7" ht="19.5" customHeight="1">
      <c r="A646" s="478"/>
      <c r="B646" s="473"/>
      <c r="C646" s="473"/>
      <c r="D646" s="473"/>
      <c r="E646" s="474"/>
      <c r="F646" s="473"/>
      <c r="G646" s="479"/>
    </row>
    <row r="647" spans="1:7" ht="93.75" customHeight="1">
      <c r="A647" s="197" t="s">
        <v>230</v>
      </c>
      <c r="B647" s="111" t="s">
        <v>6</v>
      </c>
      <c r="C647" s="111" t="s">
        <v>1579</v>
      </c>
      <c r="D647" s="111" t="s">
        <v>221</v>
      </c>
      <c r="E647" s="326" t="s">
        <v>377</v>
      </c>
      <c r="F647" s="326" t="s">
        <v>1347</v>
      </c>
      <c r="G647" s="480" t="s">
        <v>2</v>
      </c>
    </row>
    <row r="648" spans="1:7" ht="93.75" customHeight="1">
      <c r="A648" s="197" t="s">
        <v>230</v>
      </c>
      <c r="B648" s="111" t="s">
        <v>6</v>
      </c>
      <c r="C648" s="111" t="s">
        <v>1580</v>
      </c>
      <c r="D648" s="111" t="s">
        <v>268</v>
      </c>
      <c r="E648" s="326" t="s">
        <v>377</v>
      </c>
      <c r="F648" s="326" t="s">
        <v>1347</v>
      </c>
      <c r="G648" s="480" t="s">
        <v>2</v>
      </c>
    </row>
    <row r="649" spans="1:7" ht="93.75" customHeight="1">
      <c r="A649" s="197" t="s">
        <v>230</v>
      </c>
      <c r="B649" s="111" t="s">
        <v>6</v>
      </c>
      <c r="C649" s="111" t="s">
        <v>1581</v>
      </c>
      <c r="D649" s="111" t="s">
        <v>269</v>
      </c>
      <c r="E649" s="326" t="s">
        <v>377</v>
      </c>
      <c r="F649" s="326" t="s">
        <v>1347</v>
      </c>
      <c r="G649" s="480" t="s">
        <v>2</v>
      </c>
    </row>
    <row r="650" spans="1:7" ht="93.75" customHeight="1">
      <c r="A650" s="197" t="s">
        <v>230</v>
      </c>
      <c r="B650" s="111" t="s">
        <v>6</v>
      </c>
      <c r="C650" s="111" t="s">
        <v>1582</v>
      </c>
      <c r="D650" s="111" t="s">
        <v>222</v>
      </c>
      <c r="E650" s="326" t="s">
        <v>377</v>
      </c>
      <c r="F650" s="326" t="s">
        <v>1347</v>
      </c>
      <c r="G650" s="480" t="s">
        <v>2</v>
      </c>
    </row>
    <row r="651" spans="1:7" ht="93.75" customHeight="1">
      <c r="A651" s="197" t="s">
        <v>230</v>
      </c>
      <c r="B651" s="111" t="s">
        <v>6</v>
      </c>
      <c r="C651" s="111" t="s">
        <v>1583</v>
      </c>
      <c r="D651" s="111" t="s">
        <v>1441</v>
      </c>
      <c r="E651" s="326" t="s">
        <v>377</v>
      </c>
      <c r="F651" s="326" t="s">
        <v>1347</v>
      </c>
      <c r="G651" s="480" t="s">
        <v>2</v>
      </c>
    </row>
    <row r="652" spans="1:7" ht="93.75" customHeight="1">
      <c r="A652" s="197" t="s">
        <v>230</v>
      </c>
      <c r="B652" s="111" t="s">
        <v>9</v>
      </c>
      <c r="C652" s="111" t="s">
        <v>1584</v>
      </c>
      <c r="D652" s="111" t="s">
        <v>482</v>
      </c>
      <c r="E652" s="326" t="s">
        <v>26</v>
      </c>
      <c r="F652" s="326" t="s">
        <v>1347</v>
      </c>
      <c r="G652" s="480" t="s">
        <v>2</v>
      </c>
    </row>
    <row r="653" spans="1:7" ht="93.75" customHeight="1">
      <c r="A653" s="197" t="s">
        <v>230</v>
      </c>
      <c r="B653" s="111" t="s">
        <v>9</v>
      </c>
      <c r="C653" s="111" t="s">
        <v>1585</v>
      </c>
      <c r="D653" s="111" t="s">
        <v>231</v>
      </c>
      <c r="E653" s="326" t="s">
        <v>46</v>
      </c>
      <c r="F653" s="326" t="s">
        <v>1347</v>
      </c>
      <c r="G653" s="480" t="s">
        <v>2</v>
      </c>
    </row>
    <row r="654" spans="1:7" ht="93.75" customHeight="1">
      <c r="A654" s="197" t="s">
        <v>230</v>
      </c>
      <c r="B654" s="111" t="s">
        <v>9</v>
      </c>
      <c r="C654" s="111" t="s">
        <v>1586</v>
      </c>
      <c r="D654" s="111" t="s">
        <v>152</v>
      </c>
      <c r="E654" s="326" t="s">
        <v>46</v>
      </c>
      <c r="F654" s="326" t="s">
        <v>1347</v>
      </c>
      <c r="G654" s="480" t="s">
        <v>2</v>
      </c>
    </row>
    <row r="655" spans="1:7" ht="93.75" customHeight="1">
      <c r="A655" s="197" t="s">
        <v>230</v>
      </c>
      <c r="B655" s="111" t="s">
        <v>9</v>
      </c>
      <c r="C655" s="111" t="s">
        <v>1587</v>
      </c>
      <c r="D655" s="111" t="s">
        <v>270</v>
      </c>
      <c r="E655" s="326" t="s">
        <v>26</v>
      </c>
      <c r="F655" s="326" t="s">
        <v>1347</v>
      </c>
      <c r="G655" s="480" t="s">
        <v>2</v>
      </c>
    </row>
    <row r="656" spans="1:7" ht="189.75" customHeight="1">
      <c r="A656" s="197" t="s">
        <v>230</v>
      </c>
      <c r="B656" s="111" t="s">
        <v>9</v>
      </c>
      <c r="C656" s="111" t="s">
        <v>1588</v>
      </c>
      <c r="D656" s="111" t="s">
        <v>247</v>
      </c>
      <c r="E656" s="326" t="s">
        <v>26</v>
      </c>
      <c r="F656" s="326" t="s">
        <v>1347</v>
      </c>
      <c r="G656" s="480" t="s">
        <v>2</v>
      </c>
    </row>
    <row r="657" spans="1:7" ht="189.75" customHeight="1">
      <c r="A657" s="197" t="s">
        <v>230</v>
      </c>
      <c r="B657" s="111" t="s">
        <v>9</v>
      </c>
      <c r="C657" s="111" t="s">
        <v>1591</v>
      </c>
      <c r="D657" s="111" t="s">
        <v>223</v>
      </c>
      <c r="E657" s="326" t="s">
        <v>46</v>
      </c>
      <c r="F657" s="326" t="s">
        <v>1347</v>
      </c>
      <c r="G657" s="480" t="s">
        <v>2</v>
      </c>
    </row>
    <row r="658" spans="1:7" ht="93.75" customHeight="1">
      <c r="A658" s="197" t="s">
        <v>230</v>
      </c>
      <c r="B658" s="111" t="s">
        <v>9</v>
      </c>
      <c r="C658" s="111" t="s">
        <v>1589</v>
      </c>
      <c r="D658" s="111" t="s">
        <v>376</v>
      </c>
      <c r="E658" s="326" t="s">
        <v>377</v>
      </c>
      <c r="F658" s="326" t="s">
        <v>378</v>
      </c>
      <c r="G658" s="480" t="s">
        <v>2</v>
      </c>
    </row>
    <row r="659" spans="1:7" ht="93.75" customHeight="1">
      <c r="A659" s="197" t="s">
        <v>230</v>
      </c>
      <c r="B659" s="111" t="s">
        <v>9</v>
      </c>
      <c r="C659" s="111" t="s">
        <v>1590</v>
      </c>
      <c r="D659" s="111" t="s">
        <v>616</v>
      </c>
      <c r="E659" s="326" t="s">
        <v>26</v>
      </c>
      <c r="F659" s="326" t="s">
        <v>1347</v>
      </c>
      <c r="G659" s="480" t="s">
        <v>2</v>
      </c>
    </row>
    <row r="660" spans="1:7" ht="93.75" customHeight="1">
      <c r="A660" s="197" t="s">
        <v>230</v>
      </c>
      <c r="B660" s="111" t="s">
        <v>9</v>
      </c>
      <c r="C660" s="111" t="s">
        <v>1592</v>
      </c>
      <c r="D660" s="111" t="s">
        <v>617</v>
      </c>
      <c r="E660" s="326" t="s">
        <v>26</v>
      </c>
      <c r="F660" s="326" t="s">
        <v>1347</v>
      </c>
      <c r="G660" s="480" t="s">
        <v>2</v>
      </c>
    </row>
    <row r="661" spans="1:7" ht="127.5" customHeight="1">
      <c r="A661" s="197" t="s">
        <v>230</v>
      </c>
      <c r="B661" s="111" t="s">
        <v>9</v>
      </c>
      <c r="C661" s="111" t="s">
        <v>1593</v>
      </c>
      <c r="D661" s="111" t="s">
        <v>618</v>
      </c>
      <c r="E661" s="326" t="s">
        <v>26</v>
      </c>
      <c r="F661" s="326" t="s">
        <v>1347</v>
      </c>
      <c r="G661" s="480" t="s">
        <v>2</v>
      </c>
    </row>
    <row r="662" spans="1:7" ht="174.75" customHeight="1">
      <c r="A662" s="197" t="s">
        <v>230</v>
      </c>
      <c r="B662" s="111" t="s">
        <v>9</v>
      </c>
      <c r="C662" s="111" t="s">
        <v>1594</v>
      </c>
      <c r="D662" s="111" t="s">
        <v>619</v>
      </c>
      <c r="E662" s="326" t="s">
        <v>26</v>
      </c>
      <c r="F662" s="326" t="s">
        <v>1347</v>
      </c>
      <c r="G662" s="480" t="s">
        <v>2</v>
      </c>
    </row>
    <row r="663" spans="1:7" ht="93.75" customHeight="1">
      <c r="A663" s="197" t="s">
        <v>230</v>
      </c>
      <c r="B663" s="111" t="s">
        <v>9</v>
      </c>
      <c r="C663" s="111" t="s">
        <v>1595</v>
      </c>
      <c r="D663" s="111" t="s">
        <v>620</v>
      </c>
      <c r="E663" s="326" t="s">
        <v>26</v>
      </c>
      <c r="F663" s="326" t="s">
        <v>1347</v>
      </c>
      <c r="G663" s="480" t="s">
        <v>2</v>
      </c>
    </row>
    <row r="664" spans="1:7" ht="93.75" customHeight="1">
      <c r="A664" s="197" t="s">
        <v>230</v>
      </c>
      <c r="B664" s="111" t="s">
        <v>10</v>
      </c>
      <c r="C664" s="111" t="s">
        <v>1596</v>
      </c>
      <c r="D664" s="111" t="s">
        <v>271</v>
      </c>
      <c r="E664" s="326" t="s">
        <v>26</v>
      </c>
      <c r="F664" s="326" t="s">
        <v>1347</v>
      </c>
      <c r="G664" s="480" t="s">
        <v>2</v>
      </c>
    </row>
    <row r="665" spans="1:7" ht="129.75" customHeight="1">
      <c r="A665" s="197" t="s">
        <v>230</v>
      </c>
      <c r="B665" s="111" t="s">
        <v>10</v>
      </c>
      <c r="C665" s="111" t="s">
        <v>1597</v>
      </c>
      <c r="D665" s="111" t="s">
        <v>224</v>
      </c>
      <c r="E665" s="326" t="s">
        <v>26</v>
      </c>
      <c r="F665" s="326" t="s">
        <v>1347</v>
      </c>
      <c r="G665" s="480" t="s">
        <v>2</v>
      </c>
    </row>
    <row r="666" spans="1:7" ht="93.75" customHeight="1">
      <c r="A666" s="197" t="s">
        <v>230</v>
      </c>
      <c r="B666" s="111" t="s">
        <v>10</v>
      </c>
      <c r="C666" s="111" t="s">
        <v>1598</v>
      </c>
      <c r="D666" s="111" t="s">
        <v>483</v>
      </c>
      <c r="E666" s="326" t="s">
        <v>26</v>
      </c>
      <c r="F666" s="326" t="s">
        <v>1347</v>
      </c>
      <c r="G666" s="480" t="s">
        <v>2</v>
      </c>
    </row>
    <row r="667" spans="1:7" ht="93.75" customHeight="1">
      <c r="A667" s="197" t="s">
        <v>230</v>
      </c>
      <c r="B667" s="111" t="s">
        <v>10</v>
      </c>
      <c r="C667" s="111" t="s">
        <v>225</v>
      </c>
      <c r="D667" s="111" t="s">
        <v>226</v>
      </c>
      <c r="E667" s="326" t="s">
        <v>26</v>
      </c>
      <c r="F667" s="326" t="s">
        <v>1347</v>
      </c>
      <c r="G667" s="480" t="s">
        <v>2</v>
      </c>
    </row>
    <row r="668" spans="1:7" ht="93.75" customHeight="1">
      <c r="A668" s="197" t="s">
        <v>230</v>
      </c>
      <c r="B668" s="111" t="s">
        <v>10</v>
      </c>
      <c r="C668" s="111" t="s">
        <v>1599</v>
      </c>
      <c r="D668" s="111" t="s">
        <v>381</v>
      </c>
      <c r="E668" s="326" t="s">
        <v>26</v>
      </c>
      <c r="F668" s="326" t="s">
        <v>1347</v>
      </c>
      <c r="G668" s="480" t="s">
        <v>2</v>
      </c>
    </row>
    <row r="669" spans="1:7" ht="93.75" customHeight="1">
      <c r="A669" s="197" t="s">
        <v>230</v>
      </c>
      <c r="B669" s="111" t="s">
        <v>10</v>
      </c>
      <c r="C669" s="112" t="s">
        <v>1600</v>
      </c>
      <c r="D669" s="111" t="s">
        <v>327</v>
      </c>
      <c r="E669" s="326" t="s">
        <v>26</v>
      </c>
      <c r="F669" s="326" t="s">
        <v>1347</v>
      </c>
      <c r="G669" s="447" t="s">
        <v>2</v>
      </c>
    </row>
    <row r="670" spans="1:7" ht="93.75" customHeight="1">
      <c r="A670" s="197" t="s">
        <v>230</v>
      </c>
      <c r="B670" s="111" t="s">
        <v>10</v>
      </c>
      <c r="C670" s="112" t="s">
        <v>1601</v>
      </c>
      <c r="D670" s="111" t="s">
        <v>371</v>
      </c>
      <c r="E670" s="326" t="s">
        <v>26</v>
      </c>
      <c r="F670" s="326" t="s">
        <v>1347</v>
      </c>
      <c r="G670" s="447" t="s">
        <v>2</v>
      </c>
    </row>
    <row r="671" spans="1:7" ht="93.75" customHeight="1">
      <c r="A671" s="197" t="s">
        <v>230</v>
      </c>
      <c r="B671" s="111" t="s">
        <v>10</v>
      </c>
      <c r="C671" s="112" t="s">
        <v>1602</v>
      </c>
      <c r="D671" s="111" t="s">
        <v>372</v>
      </c>
      <c r="E671" s="326" t="s">
        <v>26</v>
      </c>
      <c r="F671" s="326" t="s">
        <v>1347</v>
      </c>
      <c r="G671" s="447" t="s">
        <v>2</v>
      </c>
    </row>
    <row r="672" spans="1:7" ht="93.75" customHeight="1">
      <c r="A672" s="197" t="s">
        <v>230</v>
      </c>
      <c r="B672" s="111" t="s">
        <v>10</v>
      </c>
      <c r="C672" s="112" t="s">
        <v>1603</v>
      </c>
      <c r="D672" s="111" t="s">
        <v>373</v>
      </c>
      <c r="E672" s="326" t="s">
        <v>26</v>
      </c>
      <c r="F672" s="326" t="s">
        <v>1347</v>
      </c>
      <c r="G672" s="447" t="s">
        <v>2</v>
      </c>
    </row>
    <row r="673" spans="1:7" ht="93.75" customHeight="1">
      <c r="A673" s="250" t="s">
        <v>230</v>
      </c>
      <c r="B673" s="251" t="s">
        <v>10</v>
      </c>
      <c r="C673" s="251" t="s">
        <v>1604</v>
      </c>
      <c r="D673" s="251" t="s">
        <v>583</v>
      </c>
      <c r="E673" s="326" t="s">
        <v>26</v>
      </c>
      <c r="F673" s="326" t="s">
        <v>1347</v>
      </c>
      <c r="G673" s="252" t="s">
        <v>314</v>
      </c>
    </row>
    <row r="674" spans="1:7" ht="93.75" customHeight="1">
      <c r="A674" s="250" t="s">
        <v>230</v>
      </c>
      <c r="B674" s="251" t="s">
        <v>10</v>
      </c>
      <c r="C674" s="251" t="s">
        <v>584</v>
      </c>
      <c r="D674" s="251" t="s">
        <v>585</v>
      </c>
      <c r="E674" s="326" t="s">
        <v>26</v>
      </c>
      <c r="F674" s="326" t="s">
        <v>1347</v>
      </c>
      <c r="G674" s="252" t="s">
        <v>314</v>
      </c>
    </row>
    <row r="675" spans="1:7" ht="93.75" customHeight="1">
      <c r="A675" s="250" t="s">
        <v>230</v>
      </c>
      <c r="B675" s="251" t="s">
        <v>10</v>
      </c>
      <c r="C675" s="251" t="s">
        <v>1605</v>
      </c>
      <c r="D675" s="251" t="s">
        <v>586</v>
      </c>
      <c r="E675" s="326" t="s">
        <v>26</v>
      </c>
      <c r="F675" s="326" t="s">
        <v>1347</v>
      </c>
      <c r="G675" s="252" t="s">
        <v>314</v>
      </c>
    </row>
    <row r="676" spans="1:7" ht="121.5" customHeight="1">
      <c r="A676" s="250" t="s">
        <v>230</v>
      </c>
      <c r="B676" s="251" t="s">
        <v>10</v>
      </c>
      <c r="C676" s="251" t="s">
        <v>1607</v>
      </c>
      <c r="D676" s="251" t="s">
        <v>621</v>
      </c>
      <c r="E676" s="326" t="s">
        <v>26</v>
      </c>
      <c r="F676" s="326" t="s">
        <v>1347</v>
      </c>
      <c r="G676" s="252" t="s">
        <v>314</v>
      </c>
    </row>
    <row r="677" spans="1:7" ht="143.25" customHeight="1">
      <c r="A677" s="250" t="s">
        <v>230</v>
      </c>
      <c r="B677" s="251" t="s">
        <v>10</v>
      </c>
      <c r="C677" s="251" t="s">
        <v>1608</v>
      </c>
      <c r="D677" s="251" t="s">
        <v>622</v>
      </c>
      <c r="E677" s="326" t="s">
        <v>26</v>
      </c>
      <c r="F677" s="326" t="s">
        <v>1347</v>
      </c>
      <c r="G677" s="252" t="s">
        <v>314</v>
      </c>
    </row>
    <row r="678" spans="1:8" s="3" customFormat="1" ht="93.75" customHeight="1">
      <c r="A678" s="250" t="s">
        <v>230</v>
      </c>
      <c r="B678" s="251" t="s">
        <v>10</v>
      </c>
      <c r="C678" s="251" t="s">
        <v>1609</v>
      </c>
      <c r="D678" s="251" t="s">
        <v>623</v>
      </c>
      <c r="E678" s="326" t="s">
        <v>26</v>
      </c>
      <c r="F678" s="326" t="s">
        <v>1347</v>
      </c>
      <c r="G678" s="252" t="s">
        <v>314</v>
      </c>
      <c r="H678" s="331"/>
    </row>
    <row r="679" spans="1:8" s="3" customFormat="1" ht="93.75" customHeight="1">
      <c r="A679" s="250" t="s">
        <v>230</v>
      </c>
      <c r="B679" s="251" t="s">
        <v>10</v>
      </c>
      <c r="C679" s="251" t="s">
        <v>1610</v>
      </c>
      <c r="D679" s="251" t="s">
        <v>624</v>
      </c>
      <c r="E679" s="326" t="s">
        <v>26</v>
      </c>
      <c r="F679" s="326" t="s">
        <v>1347</v>
      </c>
      <c r="G679" s="252" t="s">
        <v>314</v>
      </c>
      <c r="H679" s="331"/>
    </row>
    <row r="680" spans="1:8" s="3" customFormat="1" ht="93.75" customHeight="1">
      <c r="A680" s="250" t="s">
        <v>230</v>
      </c>
      <c r="B680" s="251" t="s">
        <v>10</v>
      </c>
      <c r="C680" s="251" t="s">
        <v>1611</v>
      </c>
      <c r="D680" s="251" t="s">
        <v>625</v>
      </c>
      <c r="E680" s="326" t="s">
        <v>26</v>
      </c>
      <c r="F680" s="326" t="s">
        <v>1347</v>
      </c>
      <c r="G680" s="252" t="s">
        <v>314</v>
      </c>
      <c r="H680" s="331"/>
    </row>
    <row r="681" spans="1:8" s="3" customFormat="1" ht="93.75" customHeight="1">
      <c r="A681" s="250" t="s">
        <v>230</v>
      </c>
      <c r="B681" s="251" t="s">
        <v>10</v>
      </c>
      <c r="C681" s="251" t="s">
        <v>1612</v>
      </c>
      <c r="D681" s="251" t="s">
        <v>626</v>
      </c>
      <c r="E681" s="326" t="s">
        <v>26</v>
      </c>
      <c r="F681" s="326" t="s">
        <v>1347</v>
      </c>
      <c r="G681" s="252" t="s">
        <v>314</v>
      </c>
      <c r="H681" s="331"/>
    </row>
    <row r="682" spans="1:8" s="3" customFormat="1" ht="118.5" customHeight="1">
      <c r="A682" s="250" t="s">
        <v>230</v>
      </c>
      <c r="B682" s="251" t="s">
        <v>10</v>
      </c>
      <c r="C682" s="251" t="s">
        <v>1613</v>
      </c>
      <c r="D682" s="251" t="s">
        <v>1442</v>
      </c>
      <c r="E682" s="326" t="s">
        <v>26</v>
      </c>
      <c r="F682" s="326" t="s">
        <v>1347</v>
      </c>
      <c r="G682" s="252" t="s">
        <v>314</v>
      </c>
      <c r="H682" s="331"/>
    </row>
    <row r="683" spans="1:7" ht="93.75" customHeight="1">
      <c r="A683" s="250" t="s">
        <v>230</v>
      </c>
      <c r="B683" s="251" t="s">
        <v>10</v>
      </c>
      <c r="C683" s="251" t="s">
        <v>1614</v>
      </c>
      <c r="D683" s="251" t="s">
        <v>1443</v>
      </c>
      <c r="E683" s="326" t="s">
        <v>26</v>
      </c>
      <c r="F683" s="326" t="s">
        <v>1347</v>
      </c>
      <c r="G683" s="252" t="s">
        <v>314</v>
      </c>
    </row>
    <row r="684" spans="1:7" ht="147.75" customHeight="1">
      <c r="A684" s="250" t="s">
        <v>230</v>
      </c>
      <c r="B684" s="251" t="s">
        <v>10</v>
      </c>
      <c r="C684" s="251" t="s">
        <v>1615</v>
      </c>
      <c r="D684" s="251" t="s">
        <v>1444</v>
      </c>
      <c r="E684" s="326" t="s">
        <v>26</v>
      </c>
      <c r="F684" s="326" t="s">
        <v>1347</v>
      </c>
      <c r="G684" s="252" t="s">
        <v>314</v>
      </c>
    </row>
    <row r="685" spans="1:7" ht="93.75" customHeight="1">
      <c r="A685" s="197" t="s">
        <v>230</v>
      </c>
      <c r="B685" s="111" t="s">
        <v>15</v>
      </c>
      <c r="C685" s="111" t="s">
        <v>1616</v>
      </c>
      <c r="D685" s="111" t="s">
        <v>229</v>
      </c>
      <c r="E685" s="326" t="s">
        <v>26</v>
      </c>
      <c r="F685" s="326" t="s">
        <v>1347</v>
      </c>
      <c r="G685" s="480" t="s">
        <v>2</v>
      </c>
    </row>
    <row r="686" spans="1:7" ht="121.5" customHeight="1">
      <c r="A686" s="197" t="s">
        <v>230</v>
      </c>
      <c r="B686" s="112" t="s">
        <v>15</v>
      </c>
      <c r="C686" s="112" t="s">
        <v>1617</v>
      </c>
      <c r="D686" s="111" t="s">
        <v>374</v>
      </c>
      <c r="E686" s="326" t="s">
        <v>26</v>
      </c>
      <c r="F686" s="326" t="s">
        <v>1347</v>
      </c>
      <c r="G686" s="447" t="s">
        <v>2</v>
      </c>
    </row>
    <row r="687" spans="1:7" ht="93.75" customHeight="1">
      <c r="A687" s="197" t="s">
        <v>230</v>
      </c>
      <c r="B687" s="112" t="s">
        <v>15</v>
      </c>
      <c r="C687" s="112" t="s">
        <v>1618</v>
      </c>
      <c r="D687" s="111" t="s">
        <v>375</v>
      </c>
      <c r="E687" s="326" t="s">
        <v>26</v>
      </c>
      <c r="F687" s="326" t="s">
        <v>1347</v>
      </c>
      <c r="G687" s="447" t="s">
        <v>2</v>
      </c>
    </row>
    <row r="688" spans="1:7" ht="93.75" customHeight="1">
      <c r="A688" s="197" t="s">
        <v>230</v>
      </c>
      <c r="B688" s="111" t="s">
        <v>15</v>
      </c>
      <c r="C688" s="111" t="s">
        <v>379</v>
      </c>
      <c r="D688" s="111" t="s">
        <v>380</v>
      </c>
      <c r="E688" s="328" t="s">
        <v>778</v>
      </c>
      <c r="F688" s="326" t="s">
        <v>1347</v>
      </c>
      <c r="G688" s="480" t="s">
        <v>2</v>
      </c>
    </row>
    <row r="689" spans="1:7" ht="93.75" customHeight="1">
      <c r="A689" s="197" t="s">
        <v>230</v>
      </c>
      <c r="B689" s="111" t="s">
        <v>15</v>
      </c>
      <c r="C689" s="111" t="s">
        <v>1619</v>
      </c>
      <c r="D689" s="111" t="s">
        <v>382</v>
      </c>
      <c r="E689" s="326" t="s">
        <v>777</v>
      </c>
      <c r="F689" s="326" t="s">
        <v>1347</v>
      </c>
      <c r="G689" s="480" t="s">
        <v>2</v>
      </c>
    </row>
    <row r="690" spans="1:7" ht="93.75" customHeight="1">
      <c r="A690" s="197" t="s">
        <v>230</v>
      </c>
      <c r="B690" s="111" t="s">
        <v>14</v>
      </c>
      <c r="C690" s="111" t="s">
        <v>1620</v>
      </c>
      <c r="D690" s="111" t="s">
        <v>232</v>
      </c>
      <c r="E690" s="326" t="s">
        <v>233</v>
      </c>
      <c r="F690" s="326" t="s">
        <v>1347</v>
      </c>
      <c r="G690" s="480" t="s">
        <v>2</v>
      </c>
    </row>
    <row r="691" spans="1:7" ht="93.75" customHeight="1">
      <c r="A691" s="197" t="s">
        <v>230</v>
      </c>
      <c r="B691" s="111" t="s">
        <v>14</v>
      </c>
      <c r="C691" s="111" t="s">
        <v>1561</v>
      </c>
      <c r="D691" s="111" t="s">
        <v>272</v>
      </c>
      <c r="E691" s="326" t="s">
        <v>228</v>
      </c>
      <c r="F691" s="326" t="s">
        <v>1347</v>
      </c>
      <c r="G691" s="480" t="s">
        <v>2</v>
      </c>
    </row>
    <row r="692" spans="1:7" ht="93.75" customHeight="1">
      <c r="A692" s="197" t="s">
        <v>230</v>
      </c>
      <c r="B692" s="111" t="s">
        <v>14</v>
      </c>
      <c r="C692" s="111" t="s">
        <v>1621</v>
      </c>
      <c r="D692" s="111" t="s">
        <v>273</v>
      </c>
      <c r="E692" s="326" t="s">
        <v>228</v>
      </c>
      <c r="F692" s="326" t="s">
        <v>1347</v>
      </c>
      <c r="G692" s="480" t="s">
        <v>2</v>
      </c>
    </row>
    <row r="693" spans="1:7" ht="93.75" customHeight="1">
      <c r="A693" s="197" t="s">
        <v>230</v>
      </c>
      <c r="B693" s="111" t="s">
        <v>14</v>
      </c>
      <c r="C693" s="111" t="s">
        <v>627</v>
      </c>
      <c r="D693" s="111" t="s">
        <v>628</v>
      </c>
      <c r="E693" s="326" t="s">
        <v>729</v>
      </c>
      <c r="F693" s="326" t="s">
        <v>1347</v>
      </c>
      <c r="G693" s="480" t="s">
        <v>3</v>
      </c>
    </row>
    <row r="694" spans="1:7" ht="93.75" customHeight="1" thickBot="1">
      <c r="A694" s="198" t="s">
        <v>230</v>
      </c>
      <c r="B694" s="113" t="s">
        <v>14</v>
      </c>
      <c r="C694" s="113" t="s">
        <v>1445</v>
      </c>
      <c r="D694" s="113" t="s">
        <v>1446</v>
      </c>
      <c r="E694" s="406" t="s">
        <v>729</v>
      </c>
      <c r="F694" s="406" t="s">
        <v>1347</v>
      </c>
      <c r="G694" s="481" t="s">
        <v>3</v>
      </c>
    </row>
    <row r="695" spans="1:7" ht="21" customHeight="1" thickBot="1">
      <c r="A695" s="47"/>
      <c r="B695" s="48"/>
      <c r="C695" s="48"/>
      <c r="D695" s="48"/>
      <c r="E695" s="48"/>
      <c r="F695" s="114"/>
      <c r="G695" s="216"/>
    </row>
    <row r="696" spans="1:7" ht="72" customHeight="1">
      <c r="A696" s="115" t="s">
        <v>19</v>
      </c>
      <c r="B696" s="116" t="s">
        <v>6</v>
      </c>
      <c r="C696" s="116" t="s">
        <v>1033</v>
      </c>
      <c r="D696" s="116" t="s">
        <v>235</v>
      </c>
      <c r="E696" s="116" t="s">
        <v>139</v>
      </c>
      <c r="F696" s="116" t="s">
        <v>1347</v>
      </c>
      <c r="G696" s="312" t="s">
        <v>2</v>
      </c>
    </row>
    <row r="697" spans="1:7" ht="72" customHeight="1">
      <c r="A697" s="117" t="s">
        <v>19</v>
      </c>
      <c r="B697" s="118" t="s">
        <v>6</v>
      </c>
      <c r="C697" s="118" t="s">
        <v>1034</v>
      </c>
      <c r="D697" s="118" t="s">
        <v>1035</v>
      </c>
      <c r="E697" s="118" t="s">
        <v>139</v>
      </c>
      <c r="F697" s="118" t="s">
        <v>1347</v>
      </c>
      <c r="G697" s="313" t="s">
        <v>2</v>
      </c>
    </row>
    <row r="698" spans="1:7" ht="114" customHeight="1">
      <c r="A698" s="117" t="s">
        <v>19</v>
      </c>
      <c r="B698" s="118" t="s">
        <v>6</v>
      </c>
      <c r="C698" s="118" t="s">
        <v>1036</v>
      </c>
      <c r="D698" s="118" t="s">
        <v>407</v>
      </c>
      <c r="E698" s="118" t="s">
        <v>139</v>
      </c>
      <c r="F698" s="118" t="s">
        <v>1347</v>
      </c>
      <c r="G698" s="313" t="s">
        <v>2</v>
      </c>
    </row>
    <row r="699" spans="1:7" ht="114" customHeight="1">
      <c r="A699" s="117" t="s">
        <v>19</v>
      </c>
      <c r="B699" s="118" t="s">
        <v>6</v>
      </c>
      <c r="C699" s="118" t="s">
        <v>1037</v>
      </c>
      <c r="D699" s="118" t="s">
        <v>1038</v>
      </c>
      <c r="E699" s="118" t="s">
        <v>139</v>
      </c>
      <c r="F699" s="118" t="s">
        <v>1347</v>
      </c>
      <c r="G699" s="313" t="s">
        <v>2</v>
      </c>
    </row>
    <row r="700" spans="1:7" ht="114" customHeight="1">
      <c r="A700" s="117" t="s">
        <v>19</v>
      </c>
      <c r="B700" s="118" t="s">
        <v>6</v>
      </c>
      <c r="C700" s="118" t="s">
        <v>1039</v>
      </c>
      <c r="D700" s="118" t="s">
        <v>238</v>
      </c>
      <c r="E700" s="118" t="s">
        <v>139</v>
      </c>
      <c r="F700" s="118" t="s">
        <v>1347</v>
      </c>
      <c r="G700" s="313" t="s">
        <v>2</v>
      </c>
    </row>
    <row r="701" spans="1:7" ht="57" customHeight="1">
      <c r="A701" s="117" t="s">
        <v>19</v>
      </c>
      <c r="B701" s="118" t="s">
        <v>6</v>
      </c>
      <c r="C701" s="118" t="s">
        <v>1040</v>
      </c>
      <c r="D701" s="118" t="s">
        <v>1041</v>
      </c>
      <c r="E701" s="118" t="s">
        <v>139</v>
      </c>
      <c r="F701" s="118" t="s">
        <v>1347</v>
      </c>
      <c r="G701" s="313" t="s">
        <v>2</v>
      </c>
    </row>
    <row r="702" spans="1:7" ht="12.75">
      <c r="A702" s="117" t="s">
        <v>19</v>
      </c>
      <c r="B702" s="118" t="s">
        <v>6</v>
      </c>
      <c r="C702" s="118" t="s">
        <v>1042</v>
      </c>
      <c r="D702" s="118" t="s">
        <v>36</v>
      </c>
      <c r="E702" s="118" t="s">
        <v>377</v>
      </c>
      <c r="F702" s="118" t="s">
        <v>1347</v>
      </c>
      <c r="G702" s="313" t="s">
        <v>3</v>
      </c>
    </row>
    <row r="703" spans="1:7" ht="51" customHeight="1">
      <c r="A703" s="117" t="s">
        <v>19</v>
      </c>
      <c r="B703" s="118" t="s">
        <v>6</v>
      </c>
      <c r="C703" s="118" t="s">
        <v>1043</v>
      </c>
      <c r="D703" s="118" t="s">
        <v>1044</v>
      </c>
      <c r="E703" s="118" t="s">
        <v>139</v>
      </c>
      <c r="F703" s="118" t="s">
        <v>1347</v>
      </c>
      <c r="G703" s="313" t="s">
        <v>2</v>
      </c>
    </row>
    <row r="704" spans="1:7" ht="51" customHeight="1">
      <c r="A704" s="117" t="s">
        <v>19</v>
      </c>
      <c r="B704" s="118" t="s">
        <v>6</v>
      </c>
      <c r="C704" s="118" t="s">
        <v>1045</v>
      </c>
      <c r="D704" s="118" t="s">
        <v>406</v>
      </c>
      <c r="E704" s="118" t="s">
        <v>139</v>
      </c>
      <c r="F704" s="118" t="s">
        <v>1347</v>
      </c>
      <c r="G704" s="313" t="s">
        <v>2</v>
      </c>
    </row>
    <row r="705" spans="1:7" ht="38.25">
      <c r="A705" s="117" t="s">
        <v>19</v>
      </c>
      <c r="B705" s="118" t="s">
        <v>6</v>
      </c>
      <c r="C705" s="118" t="s">
        <v>1046</v>
      </c>
      <c r="D705" s="118" t="s">
        <v>236</v>
      </c>
      <c r="E705" s="118" t="s">
        <v>139</v>
      </c>
      <c r="F705" s="118" t="s">
        <v>1347</v>
      </c>
      <c r="G705" s="313" t="s">
        <v>2</v>
      </c>
    </row>
    <row r="706" spans="1:7" ht="84" customHeight="1">
      <c r="A706" s="117" t="s">
        <v>19</v>
      </c>
      <c r="B706" s="118" t="s">
        <v>6</v>
      </c>
      <c r="C706" s="118" t="s">
        <v>1047</v>
      </c>
      <c r="D706" s="118" t="s">
        <v>1048</v>
      </c>
      <c r="E706" s="118" t="s">
        <v>139</v>
      </c>
      <c r="F706" s="118" t="s">
        <v>1347</v>
      </c>
      <c r="G706" s="313" t="s">
        <v>2</v>
      </c>
    </row>
    <row r="707" spans="1:7" ht="51" customHeight="1">
      <c r="A707" s="117" t="s">
        <v>19</v>
      </c>
      <c r="B707" s="118" t="s">
        <v>6</v>
      </c>
      <c r="C707" s="118" t="s">
        <v>1049</v>
      </c>
      <c r="D707" s="118" t="s">
        <v>274</v>
      </c>
      <c r="E707" s="118" t="s">
        <v>139</v>
      </c>
      <c r="F707" s="118" t="s">
        <v>1347</v>
      </c>
      <c r="G707" s="313" t="s">
        <v>2</v>
      </c>
    </row>
    <row r="708" spans="1:7" ht="51" customHeight="1">
      <c r="A708" s="117" t="s">
        <v>19</v>
      </c>
      <c r="B708" s="118" t="s">
        <v>6</v>
      </c>
      <c r="C708" s="118" t="s">
        <v>1050</v>
      </c>
      <c r="D708" s="118" t="s">
        <v>1051</v>
      </c>
      <c r="E708" s="118" t="s">
        <v>139</v>
      </c>
      <c r="F708" s="118" t="s">
        <v>1347</v>
      </c>
      <c r="G708" s="313" t="s">
        <v>2</v>
      </c>
    </row>
    <row r="709" spans="1:8" s="3" customFormat="1" ht="51">
      <c r="A709" s="117" t="s">
        <v>19</v>
      </c>
      <c r="B709" s="118" t="s">
        <v>6</v>
      </c>
      <c r="C709" s="186" t="s">
        <v>1052</v>
      </c>
      <c r="D709" s="186" t="s">
        <v>591</v>
      </c>
      <c r="E709" s="118" t="s">
        <v>46</v>
      </c>
      <c r="F709" s="118" t="s">
        <v>1347</v>
      </c>
      <c r="G709" s="313" t="s">
        <v>2</v>
      </c>
      <c r="H709" s="331"/>
    </row>
    <row r="710" spans="1:7" ht="76.5" customHeight="1">
      <c r="A710" s="117" t="s">
        <v>19</v>
      </c>
      <c r="B710" s="118" t="s">
        <v>6</v>
      </c>
      <c r="C710" s="118" t="s">
        <v>1053</v>
      </c>
      <c r="D710" s="118" t="s">
        <v>1054</v>
      </c>
      <c r="E710" s="118" t="s">
        <v>139</v>
      </c>
      <c r="F710" s="118" t="s">
        <v>1347</v>
      </c>
      <c r="G710" s="313" t="s">
        <v>2</v>
      </c>
    </row>
    <row r="711" spans="1:7" ht="76.5" customHeight="1">
      <c r="A711" s="117" t="s">
        <v>19</v>
      </c>
      <c r="B711" s="118" t="s">
        <v>6</v>
      </c>
      <c r="C711" s="118" t="s">
        <v>1055</v>
      </c>
      <c r="D711" s="118" t="s">
        <v>237</v>
      </c>
      <c r="E711" s="118" t="s">
        <v>139</v>
      </c>
      <c r="F711" s="118" t="s">
        <v>1347</v>
      </c>
      <c r="G711" s="313" t="s">
        <v>2</v>
      </c>
    </row>
    <row r="712" spans="1:7" ht="76.5" customHeight="1">
      <c r="A712" s="117" t="s">
        <v>19</v>
      </c>
      <c r="B712" s="118" t="s">
        <v>6</v>
      </c>
      <c r="C712" s="118" t="s">
        <v>1056</v>
      </c>
      <c r="D712" s="118" t="s">
        <v>234</v>
      </c>
      <c r="E712" s="118" t="s">
        <v>139</v>
      </c>
      <c r="F712" s="118" t="s">
        <v>1347</v>
      </c>
      <c r="G712" s="313" t="s">
        <v>2</v>
      </c>
    </row>
    <row r="713" spans="1:7" ht="76.5" customHeight="1">
      <c r="A713" s="117" t="s">
        <v>19</v>
      </c>
      <c r="B713" s="118" t="s">
        <v>9</v>
      </c>
      <c r="C713" s="118" t="s">
        <v>1057</v>
      </c>
      <c r="D713" s="118" t="s">
        <v>405</v>
      </c>
      <c r="E713" s="118" t="s">
        <v>46</v>
      </c>
      <c r="F713" s="118" t="s">
        <v>1347</v>
      </c>
      <c r="G713" s="313" t="s">
        <v>2</v>
      </c>
    </row>
    <row r="714" spans="1:7" ht="60" customHeight="1">
      <c r="A714" s="117" t="s">
        <v>19</v>
      </c>
      <c r="B714" s="118" t="s">
        <v>9</v>
      </c>
      <c r="C714" s="118" t="s">
        <v>1058</v>
      </c>
      <c r="D714" s="118" t="s">
        <v>239</v>
      </c>
      <c r="E714" s="118" t="s">
        <v>46</v>
      </c>
      <c r="F714" s="118" t="s">
        <v>1347</v>
      </c>
      <c r="G714" s="313" t="s">
        <v>2</v>
      </c>
    </row>
    <row r="715" spans="1:8" s="3" customFormat="1" ht="62.25" customHeight="1">
      <c r="A715" s="117" t="s">
        <v>19</v>
      </c>
      <c r="B715" s="118" t="s">
        <v>9</v>
      </c>
      <c r="C715" s="118" t="s">
        <v>1059</v>
      </c>
      <c r="D715" s="118" t="s">
        <v>1060</v>
      </c>
      <c r="E715" s="118" t="s">
        <v>46</v>
      </c>
      <c r="F715" s="118" t="s">
        <v>1347</v>
      </c>
      <c r="G715" s="313" t="s">
        <v>2</v>
      </c>
      <c r="H715" s="331"/>
    </row>
    <row r="716" spans="1:7" ht="77.25" customHeight="1">
      <c r="A716" s="117" t="s">
        <v>19</v>
      </c>
      <c r="B716" s="118" t="s">
        <v>9</v>
      </c>
      <c r="C716" s="118" t="s">
        <v>1061</v>
      </c>
      <c r="D716" s="118" t="s">
        <v>1062</v>
      </c>
      <c r="E716" s="118" t="s">
        <v>46</v>
      </c>
      <c r="F716" s="118" t="s">
        <v>1347</v>
      </c>
      <c r="G716" s="313" t="s">
        <v>3</v>
      </c>
    </row>
    <row r="717" spans="1:7" ht="71.25" customHeight="1">
      <c r="A717" s="117" t="s">
        <v>19</v>
      </c>
      <c r="B717" s="118" t="s">
        <v>10</v>
      </c>
      <c r="C717" s="118" t="s">
        <v>1063</v>
      </c>
      <c r="D717" s="118" t="s">
        <v>240</v>
      </c>
      <c r="E717" s="118" t="s">
        <v>26</v>
      </c>
      <c r="F717" s="118" t="s">
        <v>1347</v>
      </c>
      <c r="G717" s="313" t="s">
        <v>2</v>
      </c>
    </row>
    <row r="718" spans="1:7" ht="96.75" customHeight="1" thickBot="1">
      <c r="A718" s="314" t="s">
        <v>19</v>
      </c>
      <c r="B718" s="315" t="s">
        <v>10</v>
      </c>
      <c r="C718" s="315" t="s">
        <v>1064</v>
      </c>
      <c r="D718" s="315" t="s">
        <v>1065</v>
      </c>
      <c r="E718" s="315" t="s">
        <v>1468</v>
      </c>
      <c r="F718" s="315" t="s">
        <v>1347</v>
      </c>
      <c r="G718" s="316" t="s">
        <v>3</v>
      </c>
    </row>
    <row r="719" spans="1:7" ht="21" customHeight="1" thickBot="1">
      <c r="A719" s="47"/>
      <c r="B719" s="48"/>
      <c r="C719" s="48"/>
      <c r="D719" s="48"/>
      <c r="E719" s="48"/>
      <c r="F719" s="48"/>
      <c r="G719" s="216"/>
    </row>
    <row r="720" spans="1:7" ht="83.25" customHeight="1">
      <c r="A720" s="149" t="s">
        <v>520</v>
      </c>
      <c r="B720" s="150" t="s">
        <v>241</v>
      </c>
      <c r="C720" s="150" t="s">
        <v>1439</v>
      </c>
      <c r="D720" s="151" t="s">
        <v>431</v>
      </c>
      <c r="E720" s="483" t="s">
        <v>1469</v>
      </c>
      <c r="F720" s="150" t="s">
        <v>1347</v>
      </c>
      <c r="G720" s="484" t="s">
        <v>2</v>
      </c>
    </row>
    <row r="721" spans="1:7" ht="83.25" customHeight="1">
      <c r="A721" s="204" t="s">
        <v>520</v>
      </c>
      <c r="B721" s="152" t="s">
        <v>10</v>
      </c>
      <c r="C721" s="152" t="s">
        <v>1440</v>
      </c>
      <c r="D721" s="153" t="s">
        <v>432</v>
      </c>
      <c r="E721" s="482" t="s">
        <v>1469</v>
      </c>
      <c r="F721" s="152" t="s">
        <v>1347</v>
      </c>
      <c r="G721" s="485" t="s">
        <v>2</v>
      </c>
    </row>
    <row r="722" spans="1:7" ht="83.25" customHeight="1">
      <c r="A722" s="204" t="s">
        <v>520</v>
      </c>
      <c r="B722" s="152" t="s">
        <v>10</v>
      </c>
      <c r="C722" s="152" t="s">
        <v>433</v>
      </c>
      <c r="D722" s="153" t="s">
        <v>434</v>
      </c>
      <c r="E722" s="482" t="s">
        <v>1468</v>
      </c>
      <c r="F722" s="152" t="s">
        <v>1347</v>
      </c>
      <c r="G722" s="485" t="s">
        <v>3</v>
      </c>
    </row>
    <row r="723" spans="1:7" ht="83.25" customHeight="1">
      <c r="A723" s="204" t="s">
        <v>520</v>
      </c>
      <c r="B723" s="154" t="s">
        <v>10</v>
      </c>
      <c r="C723" s="154" t="s">
        <v>550</v>
      </c>
      <c r="D723" s="203" t="s">
        <v>1435</v>
      </c>
      <c r="E723" s="482" t="s">
        <v>1468</v>
      </c>
      <c r="F723" s="152" t="s">
        <v>1347</v>
      </c>
      <c r="G723" s="486" t="s">
        <v>3</v>
      </c>
    </row>
    <row r="724" spans="1:7" ht="83.25" customHeight="1">
      <c r="A724" s="204" t="s">
        <v>520</v>
      </c>
      <c r="B724" s="154" t="s">
        <v>10</v>
      </c>
      <c r="C724" s="154" t="s">
        <v>551</v>
      </c>
      <c r="D724" s="155" t="s">
        <v>428</v>
      </c>
      <c r="E724" s="482" t="s">
        <v>1468</v>
      </c>
      <c r="F724" s="152" t="s">
        <v>1347</v>
      </c>
      <c r="G724" s="486" t="s">
        <v>3</v>
      </c>
    </row>
    <row r="725" spans="1:7" ht="83.25" customHeight="1">
      <c r="A725" s="204" t="s">
        <v>520</v>
      </c>
      <c r="B725" s="154" t="s">
        <v>10</v>
      </c>
      <c r="C725" s="154" t="s">
        <v>552</v>
      </c>
      <c r="D725" s="154" t="s">
        <v>426</v>
      </c>
      <c r="E725" s="482" t="s">
        <v>1468</v>
      </c>
      <c r="F725" s="152" t="s">
        <v>1347</v>
      </c>
      <c r="G725" s="486" t="s">
        <v>3</v>
      </c>
    </row>
    <row r="726" spans="1:7" ht="83.25" customHeight="1">
      <c r="A726" s="204" t="s">
        <v>520</v>
      </c>
      <c r="B726" s="156" t="s">
        <v>14</v>
      </c>
      <c r="C726" s="156" t="s">
        <v>65</v>
      </c>
      <c r="D726" s="156" t="s">
        <v>66</v>
      </c>
      <c r="E726" s="482" t="s">
        <v>1468</v>
      </c>
      <c r="F726" s="152" t="s">
        <v>1347</v>
      </c>
      <c r="G726" s="487" t="s">
        <v>3</v>
      </c>
    </row>
    <row r="727" spans="1:7" ht="83.25" customHeight="1">
      <c r="A727" s="204" t="s">
        <v>520</v>
      </c>
      <c r="B727" s="154" t="s">
        <v>14</v>
      </c>
      <c r="C727" s="157" t="s">
        <v>553</v>
      </c>
      <c r="D727" s="155" t="s">
        <v>427</v>
      </c>
      <c r="E727" s="482" t="s">
        <v>1468</v>
      </c>
      <c r="F727" s="152" t="s">
        <v>1347</v>
      </c>
      <c r="G727" s="486" t="s">
        <v>3</v>
      </c>
    </row>
    <row r="728" spans="1:7" ht="83.25" customHeight="1">
      <c r="A728" s="204" t="s">
        <v>520</v>
      </c>
      <c r="B728" s="154" t="s">
        <v>14</v>
      </c>
      <c r="C728" s="154" t="s">
        <v>554</v>
      </c>
      <c r="D728" s="155" t="s">
        <v>429</v>
      </c>
      <c r="E728" s="482" t="s">
        <v>1468</v>
      </c>
      <c r="F728" s="152" t="s">
        <v>1347</v>
      </c>
      <c r="G728" s="486" t="s">
        <v>3</v>
      </c>
    </row>
    <row r="729" spans="1:7" ht="83.25" customHeight="1">
      <c r="A729" s="204" t="s">
        <v>520</v>
      </c>
      <c r="B729" s="154" t="s">
        <v>10</v>
      </c>
      <c r="C729" s="154" t="s">
        <v>555</v>
      </c>
      <c r="D729" s="155" t="s">
        <v>430</v>
      </c>
      <c r="E729" s="482" t="s">
        <v>1468</v>
      </c>
      <c r="F729" s="152" t="s">
        <v>1347</v>
      </c>
      <c r="G729" s="486" t="s">
        <v>3</v>
      </c>
    </row>
    <row r="730" spans="1:7" ht="83.25" customHeight="1">
      <c r="A730" s="204" t="s">
        <v>520</v>
      </c>
      <c r="B730" s="154" t="s">
        <v>10</v>
      </c>
      <c r="C730" s="154" t="s">
        <v>740</v>
      </c>
      <c r="D730" s="155" t="s">
        <v>1436</v>
      </c>
      <c r="E730" s="482" t="s">
        <v>1468</v>
      </c>
      <c r="F730" s="152" t="s">
        <v>1347</v>
      </c>
      <c r="G730" s="486" t="s">
        <v>3</v>
      </c>
    </row>
    <row r="731" spans="1:7" ht="83.25" customHeight="1">
      <c r="A731" s="204" t="s">
        <v>520</v>
      </c>
      <c r="B731" s="154" t="s">
        <v>10</v>
      </c>
      <c r="C731" s="154" t="s">
        <v>759</v>
      </c>
      <c r="D731" s="155" t="s">
        <v>1437</v>
      </c>
      <c r="E731" s="482" t="s">
        <v>1468</v>
      </c>
      <c r="F731" s="152" t="s">
        <v>1347</v>
      </c>
      <c r="G731" s="486" t="s">
        <v>3</v>
      </c>
    </row>
    <row r="732" spans="1:7" ht="83.25" customHeight="1" thickBot="1">
      <c r="A732" s="350" t="s">
        <v>520</v>
      </c>
      <c r="B732" s="351" t="s">
        <v>10</v>
      </c>
      <c r="C732" s="351" t="s">
        <v>760</v>
      </c>
      <c r="D732" s="352" t="s">
        <v>1438</v>
      </c>
      <c r="E732" s="488" t="s">
        <v>1468</v>
      </c>
      <c r="F732" s="489" t="s">
        <v>1347</v>
      </c>
      <c r="G732" s="490" t="s">
        <v>3</v>
      </c>
    </row>
    <row r="733" spans="1:7" ht="13.5" thickBot="1">
      <c r="A733" s="32"/>
      <c r="B733" s="35"/>
      <c r="C733" s="33"/>
      <c r="D733" s="35"/>
      <c r="E733" s="33"/>
      <c r="F733" s="35"/>
      <c r="G733" s="215"/>
    </row>
    <row r="734" spans="1:7" ht="30" customHeight="1" thickBot="1">
      <c r="A734" s="491" t="s">
        <v>242</v>
      </c>
      <c r="B734" s="119" t="s">
        <v>364</v>
      </c>
      <c r="C734" s="120">
        <v>1</v>
      </c>
      <c r="D734" s="121" t="s">
        <v>365</v>
      </c>
      <c r="E734" s="122" t="s">
        <v>368</v>
      </c>
      <c r="F734" s="121" t="s">
        <v>1347</v>
      </c>
      <c r="G734" s="492" t="s">
        <v>369</v>
      </c>
    </row>
    <row r="735" spans="1:7" ht="13.5" thickBot="1">
      <c r="A735" s="32"/>
      <c r="B735" s="33"/>
      <c r="C735" s="33"/>
      <c r="D735" s="35"/>
      <c r="E735" s="123"/>
      <c r="F735" s="35"/>
      <c r="G735" s="205"/>
    </row>
    <row r="736" spans="1:7" ht="31.5" customHeight="1" thickBot="1">
      <c r="A736" s="124" t="s">
        <v>244</v>
      </c>
      <c r="B736" s="125" t="s">
        <v>364</v>
      </c>
      <c r="C736" s="125">
        <v>1</v>
      </c>
      <c r="D736" s="126" t="s">
        <v>365</v>
      </c>
      <c r="E736" s="127" t="s">
        <v>367</v>
      </c>
      <c r="F736" s="329" t="s">
        <v>1347</v>
      </c>
      <c r="G736" s="218" t="s">
        <v>366</v>
      </c>
    </row>
    <row r="737" spans="1:7" ht="13.5" thickBot="1">
      <c r="A737" s="40"/>
      <c r="B737" s="33"/>
      <c r="C737" s="33"/>
      <c r="D737" s="35"/>
      <c r="E737" s="128"/>
      <c r="F737" s="35"/>
      <c r="G737" s="205"/>
    </row>
    <row r="738" spans="1:7" ht="84.75" customHeight="1">
      <c r="A738" s="206" t="s">
        <v>560</v>
      </c>
      <c r="B738" s="207" t="s">
        <v>10</v>
      </c>
      <c r="C738" s="208" t="s">
        <v>784</v>
      </c>
      <c r="D738" s="208" t="s">
        <v>561</v>
      </c>
      <c r="E738" s="208" t="s">
        <v>26</v>
      </c>
      <c r="F738" s="208" t="s">
        <v>1347</v>
      </c>
      <c r="G738" s="493" t="s">
        <v>2</v>
      </c>
    </row>
    <row r="739" spans="1:7" ht="84.75" customHeight="1">
      <c r="A739" s="209" t="s">
        <v>560</v>
      </c>
      <c r="B739" s="168" t="s">
        <v>9</v>
      </c>
      <c r="C739" s="167" t="s">
        <v>783</v>
      </c>
      <c r="D739" s="167" t="s">
        <v>562</v>
      </c>
      <c r="E739" s="167" t="s">
        <v>74</v>
      </c>
      <c r="F739" s="167" t="s">
        <v>1347</v>
      </c>
      <c r="G739" s="494" t="s">
        <v>2</v>
      </c>
    </row>
    <row r="740" spans="1:7" ht="84.75" customHeight="1">
      <c r="A740" s="209" t="s">
        <v>560</v>
      </c>
      <c r="B740" s="168" t="s">
        <v>15</v>
      </c>
      <c r="C740" s="168" t="s">
        <v>785</v>
      </c>
      <c r="D740" s="167" t="s">
        <v>563</v>
      </c>
      <c r="E740" s="167" t="s">
        <v>280</v>
      </c>
      <c r="F740" s="167" t="s">
        <v>1347</v>
      </c>
      <c r="G740" s="494" t="s">
        <v>2</v>
      </c>
    </row>
    <row r="741" spans="1:7" ht="84.75" customHeight="1">
      <c r="A741" s="209" t="s">
        <v>560</v>
      </c>
      <c r="B741" s="168" t="s">
        <v>10</v>
      </c>
      <c r="C741" s="167" t="s">
        <v>786</v>
      </c>
      <c r="D741" s="167" t="s">
        <v>564</v>
      </c>
      <c r="E741" s="167" t="s">
        <v>26</v>
      </c>
      <c r="F741" s="167" t="s">
        <v>1347</v>
      </c>
      <c r="G741" s="494" t="s">
        <v>2</v>
      </c>
    </row>
    <row r="742" spans="1:7" ht="66.75" customHeight="1" thickBot="1">
      <c r="A742" s="210" t="s">
        <v>560</v>
      </c>
      <c r="B742" s="211" t="s">
        <v>15</v>
      </c>
      <c r="C742" s="211" t="s">
        <v>787</v>
      </c>
      <c r="D742" s="212" t="s">
        <v>565</v>
      </c>
      <c r="E742" s="212" t="s">
        <v>280</v>
      </c>
      <c r="F742" s="212" t="s">
        <v>1347</v>
      </c>
      <c r="G742" s="495" t="s">
        <v>2</v>
      </c>
    </row>
    <row r="743" spans="1:7" ht="20.25" customHeight="1" thickBot="1">
      <c r="A743" s="35"/>
      <c r="B743" s="33"/>
      <c r="C743" s="33"/>
      <c r="D743" s="35"/>
      <c r="E743" s="35"/>
      <c r="F743" s="33"/>
      <c r="G743" s="205"/>
    </row>
    <row r="744" spans="1:7" ht="120" customHeight="1">
      <c r="A744" s="41" t="s">
        <v>521</v>
      </c>
      <c r="B744" s="497" t="s">
        <v>10</v>
      </c>
      <c r="C744" s="213" t="s">
        <v>1575</v>
      </c>
      <c r="D744" s="42" t="s">
        <v>542</v>
      </c>
      <c r="E744" s="42" t="s">
        <v>26</v>
      </c>
      <c r="F744" s="42" t="s">
        <v>1347</v>
      </c>
      <c r="G744" s="498" t="s">
        <v>2</v>
      </c>
    </row>
    <row r="745" spans="1:7" ht="120" customHeight="1">
      <c r="A745" s="43" t="s">
        <v>521</v>
      </c>
      <c r="B745" s="496" t="s">
        <v>10</v>
      </c>
      <c r="C745" s="135" t="s">
        <v>1576</v>
      </c>
      <c r="D745" s="44" t="s">
        <v>543</v>
      </c>
      <c r="E745" s="44" t="s">
        <v>26</v>
      </c>
      <c r="F745" s="44" t="s">
        <v>1347</v>
      </c>
      <c r="G745" s="499" t="s">
        <v>2</v>
      </c>
    </row>
    <row r="746" spans="1:7" ht="93" customHeight="1">
      <c r="A746" s="43" t="s">
        <v>521</v>
      </c>
      <c r="B746" s="496" t="s">
        <v>10</v>
      </c>
      <c r="C746" s="135" t="s">
        <v>1577</v>
      </c>
      <c r="D746" s="44" t="s">
        <v>544</v>
      </c>
      <c r="E746" s="44" t="s">
        <v>26</v>
      </c>
      <c r="F746" s="44" t="s">
        <v>1347</v>
      </c>
      <c r="G746" s="499" t="s">
        <v>2</v>
      </c>
    </row>
    <row r="747" spans="1:7" ht="57" customHeight="1">
      <c r="A747" s="43" t="s">
        <v>521</v>
      </c>
      <c r="B747" s="496" t="s">
        <v>6</v>
      </c>
      <c r="C747" s="135" t="s">
        <v>1578</v>
      </c>
      <c r="D747" s="44" t="s">
        <v>545</v>
      </c>
      <c r="E747" s="44" t="s">
        <v>74</v>
      </c>
      <c r="F747" s="44" t="s">
        <v>1347</v>
      </c>
      <c r="G747" s="499" t="s">
        <v>2</v>
      </c>
    </row>
    <row r="748" spans="1:7" ht="120" customHeight="1" thickBot="1">
      <c r="A748" s="511" t="s">
        <v>521</v>
      </c>
      <c r="B748" s="512" t="s">
        <v>10</v>
      </c>
      <c r="C748" s="214" t="s">
        <v>735</v>
      </c>
      <c r="D748" s="46" t="s">
        <v>546</v>
      </c>
      <c r="E748" s="46" t="s">
        <v>1470</v>
      </c>
      <c r="F748" s="46" t="s">
        <v>1347</v>
      </c>
      <c r="G748" s="500" t="s">
        <v>2</v>
      </c>
    </row>
    <row r="749" spans="1:7" ht="142.5" customHeight="1">
      <c r="A749" s="513" t="s">
        <v>1649</v>
      </c>
      <c r="B749" s="513" t="s">
        <v>1650</v>
      </c>
      <c r="C749" s="505" t="s">
        <v>828</v>
      </c>
      <c r="D749" s="505" t="s">
        <v>753</v>
      </c>
      <c r="E749" s="506" t="s">
        <v>26</v>
      </c>
      <c r="F749" s="506" t="s">
        <v>779</v>
      </c>
      <c r="G749" s="507" t="s">
        <v>2</v>
      </c>
    </row>
    <row r="750" spans="1:7" ht="130.5" customHeight="1" thickBot="1">
      <c r="A750" s="513" t="s">
        <v>1649</v>
      </c>
      <c r="B750" s="513" t="s">
        <v>1650</v>
      </c>
      <c r="C750" s="508" t="s">
        <v>754</v>
      </c>
      <c r="D750" s="509" t="s">
        <v>755</v>
      </c>
      <c r="E750" s="509" t="s">
        <v>729</v>
      </c>
      <c r="F750" s="509" t="s">
        <v>1347</v>
      </c>
      <c r="G750" s="510" t="s">
        <v>3</v>
      </c>
    </row>
    <row r="751" spans="1:7" ht="12.75">
      <c r="A751" s="519" t="s">
        <v>768</v>
      </c>
      <c r="B751" s="519"/>
      <c r="C751" s="519"/>
      <c r="D751" s="519"/>
      <c r="E751" s="519"/>
      <c r="F751" s="519"/>
      <c r="G751" s="519"/>
    </row>
    <row r="752" spans="1:7" ht="12.75">
      <c r="A752" s="132" t="s">
        <v>462</v>
      </c>
      <c r="B752" s="131"/>
      <c r="C752" s="131"/>
      <c r="D752" s="131"/>
      <c r="E752" s="131"/>
      <c r="F752" s="133"/>
      <c r="G752" s="131"/>
    </row>
    <row r="753" spans="1:7" ht="12.75">
      <c r="A753" s="518" t="s">
        <v>774</v>
      </c>
      <c r="B753" s="519"/>
      <c r="C753" s="519"/>
      <c r="D753" s="131"/>
      <c r="E753" s="131"/>
      <c r="F753" s="133"/>
      <c r="G753" s="131"/>
    </row>
    <row r="754" spans="1:7" ht="12.75">
      <c r="A754" s="519" t="s">
        <v>448</v>
      </c>
      <c r="B754" s="519"/>
      <c r="C754" s="519"/>
      <c r="D754" s="131"/>
      <c r="E754" s="131"/>
      <c r="F754" s="133"/>
      <c r="G754" s="131"/>
    </row>
    <row r="755" ht="12.75">
      <c r="F755" s="1"/>
    </row>
    <row r="756" ht="12.75">
      <c r="F756" s="1"/>
    </row>
    <row r="757" ht="12.75">
      <c r="A757" s="4" t="s">
        <v>447</v>
      </c>
    </row>
    <row r="758" spans="1:3" ht="12.75">
      <c r="A758" s="6" t="s">
        <v>773</v>
      </c>
      <c r="B758" s="6"/>
      <c r="C758" s="5"/>
    </row>
    <row r="759" spans="1:3" ht="12.75">
      <c r="A759" s="520" t="s">
        <v>770</v>
      </c>
      <c r="B759" s="520"/>
      <c r="C759" s="520"/>
    </row>
    <row r="760" spans="1:3" ht="12.75">
      <c r="A760" s="4"/>
      <c r="B760" s="4"/>
      <c r="C760" s="4"/>
    </row>
    <row r="761" spans="1:3" ht="12.75">
      <c r="A761" s="4"/>
      <c r="B761" s="4"/>
      <c r="C761" s="4"/>
    </row>
    <row r="762" spans="1:3" ht="12.75">
      <c r="A762" s="132" t="s">
        <v>769</v>
      </c>
      <c r="B762" s="131"/>
      <c r="C762" s="131"/>
    </row>
    <row r="763" spans="1:3" ht="12.75">
      <c r="A763" s="6" t="s">
        <v>614</v>
      </c>
      <c r="B763" s="6"/>
      <c r="C763" s="5"/>
    </row>
    <row r="764" spans="1:3" ht="12.75">
      <c r="A764" s="520" t="s">
        <v>461</v>
      </c>
      <c r="B764" s="520"/>
      <c r="C764" s="520"/>
    </row>
    <row r="766" spans="1:3" ht="12.75">
      <c r="A766" s="503"/>
      <c r="B766" s="502"/>
      <c r="C766" s="502"/>
    </row>
    <row r="769" spans="1:3" ht="12.75">
      <c r="A769" s="4"/>
      <c r="B769" s="4"/>
      <c r="C769" s="4"/>
    </row>
    <row r="770" spans="1:3" ht="12.75">
      <c r="A770" s="4"/>
      <c r="B770" s="4"/>
      <c r="C770" s="4"/>
    </row>
    <row r="771" spans="1:3" ht="12.75">
      <c r="A771" s="4"/>
      <c r="B771" s="4"/>
      <c r="C771" s="4"/>
    </row>
  </sheetData>
  <sheetProtection/>
  <autoFilter ref="A5:G22"/>
  <mergeCells count="8">
    <mergeCell ref="B2:F2"/>
    <mergeCell ref="A753:C753"/>
    <mergeCell ref="A764:C764"/>
    <mergeCell ref="A754:C754"/>
    <mergeCell ref="A4:G4"/>
    <mergeCell ref="B3:F3"/>
    <mergeCell ref="A759:C759"/>
    <mergeCell ref="A751:G751"/>
  </mergeCells>
  <dataValidations count="40">
    <dataValidation type="list" allowBlank="1" showInputMessage="1" showErrorMessage="1" sqref="G481 G474 G698 G345 G704 G708:G709 G716 G701:G702 G725:G726">
      <formula1>#REF!</formula1>
    </dataValidation>
    <dataValidation type="list" allowBlank="1" showInputMessage="1" showErrorMessage="1" sqref="B481 B474 B702 B725:B726">
      <formula1>#REF!</formula1>
    </dataValidation>
    <dataValidation type="list" allowBlank="1" showInputMessage="1" showErrorMessage="1" sqref="G111 G124:G132 A633 G25:G28">
      <formula1>'NORMOGRAMA DIC. 2023'!#REF!</formula1>
    </dataValidation>
    <dataValidation type="list" allowBlank="1" showInputMessage="1" showErrorMessage="1" sqref="G539 G551 G525 A330:A334 A336:A343">
      <formula1>'NORMOGRAMA DIC. 2023'!#REF!</formula1>
    </dataValidation>
    <dataValidation type="list" allowBlank="1" showInputMessage="1" showErrorMessage="1" sqref="G23">
      <formula1>'NORMOGRAMA DIC. 2023'!#REF!</formula1>
    </dataValidation>
    <dataValidation type="list" allowBlank="1" showInputMessage="1" showErrorMessage="1" sqref="G233 G329 G251:G260 G235 G237 G262:G264 G239:G249">
      <formula1>'NORMOGRAMA DIC. 2023'!#REF!</formula1>
    </dataValidation>
    <dataValidation type="list" allowBlank="1" showInputMessage="1" showErrorMessage="1" sqref="G346 G112:G123 G36:G39 G349:G354 G24 G604:G611 A233 G356:G357 A30 G94:G110 G613:G617 G367:G368 A132 G69 G137:G140 G483:G493 G79:G90 G48 G31:G34 G44:G45 G334">
      <formula1>'NORMOGRAMA DIC. 2023'!#REF!</formula1>
    </dataValidation>
    <dataValidation type="list" allowBlank="1" showInputMessage="1" showErrorMessage="1" sqref="A604:A617 A133:A141 A80:A89 A696:A718 A112:A125 A31:A48 G29:G30">
      <formula1>'NORMOGRAMA DIC. 2023'!#REF!</formula1>
    </dataValidation>
    <dataValidation type="list" allowBlank="1" showInputMessage="1" showErrorMessage="1" sqref="A559 A538 A568 A533:A536 A579 A540:A547 A566 A564 A522:A530 A550:A551 A495:A520">
      <formula1>'NORMOGRAMA DIC. 2023'!#REF!</formula1>
    </dataValidation>
    <dataValidation type="list" allowBlank="1" showInputMessage="1" showErrorMessage="1" sqref="B35 B336:B343 B330:B333 B234 B238 B249">
      <formula1>'NORMOGRAMA DIC. 2023'!#REF!</formula1>
    </dataValidation>
    <dataValidation type="list" allowBlank="1" showInputMessage="1" showErrorMessage="1" sqref="G250 G35 G330:G333 G234 G238 G336:G343">
      <formula1>'NORMOGRAMA DIC. 2023'!#REF!</formula1>
    </dataValidation>
    <dataValidation type="list" allowBlank="1" showInputMessage="1" showErrorMessage="1" sqref="B50:B51 B53:B63 B65:B68 B71:B77">
      <formula1>'NORMOGRAMA DIC. 2023'!#REF!</formula1>
    </dataValidation>
    <dataValidation type="list" allowBlank="1" showInputMessage="1" showErrorMessage="1" sqref="B29:B30">
      <formula1>'NORMOGRAMA DIC. 2023'!#REF!</formula1>
    </dataValidation>
    <dataValidation type="list" allowBlank="1" showInputMessage="1" showErrorMessage="1" sqref="B111 B124:B132 B25:B28">
      <formula1>'NORMOGRAMA DIC. 2023'!#REF!</formula1>
    </dataValidation>
    <dataValidation type="list" allowBlank="1" showInputMessage="1" showErrorMessage="1" sqref="B69:B70 B48 B138:B140 B605:B611 B44:B45 B36:B40 B31:B34 B79:B89 B112:B123 B613:B615 B24 B617 B94:B110 B334">
      <formula1>'NORMOGRAMA DIC. 2023'!#REF!</formula1>
    </dataValidation>
    <dataValidation type="list" allowBlank="1" showInputMessage="1" showErrorMessage="1" sqref="G141 G133:G136">
      <formula1>'NORMOGRAMA DIC. 2023'!#REF!</formula1>
    </dataValidation>
    <dataValidation type="list" allowBlank="1" showInputMessage="1" showErrorMessage="1" sqref="B141 B133:B136">
      <formula1>'NORMOGRAMA DIC. 2023'!#REF!</formula1>
    </dataValidation>
    <dataValidation type="list" allowBlank="1" showInputMessage="1" showErrorMessage="1" sqref="G592 G482 G526:G530 B233 G582 B329 G584:G585 G495:G499 G538 G544:G547 G559 G501:G512 G540 G533 G536 G515:G524 G562 G566 B235 B237 B250:B264 B239:B248">
      <formula1>'NORMOGRAMA DIC. 2023'!#REF!</formula1>
    </dataValidation>
    <dataValidation type="list" allowBlank="1" showInputMessage="1" showErrorMessage="1" sqref="G534:G535 G541:G543 G513:G514 G500 G579">
      <formula1>'NORMOGRAMA DIC. 2023'!#REF!</formula1>
    </dataValidation>
    <dataValidation type="list" allowBlank="1" showInputMessage="1" showErrorMessage="1" sqref="B690:B694 B685 B647:B657 B664:B672">
      <formula1>'NORMOGRAMA DIC. 2023'!#REF!</formula1>
    </dataValidation>
    <dataValidation type="list" allowBlank="1" showInputMessage="1" showErrorMessage="1" sqref="G618 G629:G632 G549 G578">
      <formula1>'NORMOGRAMA DIC. 2023'!#REF!</formula1>
    </dataValidation>
    <dataValidation type="list" allowBlank="1" showInputMessage="1" showErrorMessage="1" sqref="A481 A474">
      <formula1>#REF!</formula1>
    </dataValidation>
    <dataValidation type="list" allowBlank="1" showInputMessage="1" showErrorMessage="1" sqref="G436 G438 G452 G457 G384:G385 G390:G392 G431:G434 G448:G449 G460:G461 B604 G413 A548:A549 A532 A578 A562 A552:A558 A584:A602 A569">
      <formula1>'NORMOGRAMA DIC. 2023'!#REF!</formula1>
    </dataValidation>
    <dataValidation type="list" allowBlank="1" showInputMessage="1" showErrorMessage="1" sqref="G70:G78 G50:G63 G65:G68">
      <formula1>'NORMOGRAMA DIC. 2023'!#REF!</formula1>
    </dataValidation>
    <dataValidation type="list" allowBlank="1" showInputMessage="1" showErrorMessage="1" sqref="G690:G694 G685 G647:G657 G664:G667">
      <formula1>'NORMOGRAMA DIC. 2023'!#REF!</formula1>
    </dataValidation>
    <dataValidation type="list" allowBlank="1" showInputMessage="1" showErrorMessage="1" sqref="G713">
      <formula1>'NORMOGRAMA DIC. 2023'!#REF!</formula1>
    </dataValidation>
    <dataValidation type="list" allowBlank="1" showInputMessage="1" showErrorMessage="1" sqref="G633:G634 G619:G622 G624 G627 G636:G637 G639:G640 G644">
      <formula1>#REF!</formula1>
    </dataValidation>
    <dataValidation type="list" allowBlank="1" showInputMessage="1" showErrorMessage="1" sqref="B619:B622 B633">
      <formula1>'NORMOGRAMA DIC. 2023'!#REF!</formula1>
    </dataValidation>
    <dataValidation type="list" allowBlank="1" showInputMessage="1" showErrorMessage="1" sqref="A329">
      <formula1>'NORMOGRAMA DIC. 2023'!#REF!</formula1>
    </dataValidation>
    <dataValidation type="list" allowBlank="1" showInputMessage="1" showErrorMessage="1" sqref="G705:G707 G699:G700 G710:G712 G714:G715 G703 G696:G697 G717">
      <formula1>'NORMOGRAMA DIC. 2023'!#REF!</formula1>
    </dataValidation>
    <dataValidation type="list" allowBlank="1" showInputMessage="1" showErrorMessage="1" sqref="B696:B697 B703 B705:B712 B699:B700 B714:B718">
      <formula1>'NORMOGRAMA DIC. 2023'!#REF!</formula1>
    </dataValidation>
    <dataValidation type="list" allowBlank="1" showInputMessage="1" showErrorMessage="1" sqref="B475:B476">
      <formula1>'NORMOGRAMA DIC. 2023'!#REF!</formula1>
    </dataValidation>
    <dataValidation type="list" allowBlank="1" showInputMessage="1" showErrorMessage="1" sqref="B629:B632 B618 B627">
      <formula1>'NORMOGRAMA DIC. 2023'!#REF!</formula1>
    </dataValidation>
    <dataValidation type="list" allowBlank="1" showInputMessage="1" showErrorMessage="1" sqref="G236 B236">
      <formula1>'NORMOGRAMA DIC. 2023'!#REF!</formula1>
    </dataValidation>
    <dataValidation type="list" allowBlank="1" showInputMessage="1" showErrorMessage="1" sqref="A570:A574 G570:G575 G287:G301">
      <formula1>'NORMOGRAMA DIC. 2023'!#REF!</formula1>
    </dataValidation>
    <dataValidation type="list" allowBlank="1" showInputMessage="1" showErrorMessage="1" sqref="A302:A321 G302:G321 B302:B322">
      <formula1>'NORMOGRAMA DIC. 2023'!#REF!</formula1>
    </dataValidation>
    <dataValidation type="list" allowBlank="1" showInputMessage="1" showErrorMessage="1" sqref="IL170:IL206 I170:I206 Q170:Q206 Y170:Y206 AG170:AG206 AO170:AO206 AW170:AW206 BE170:BE206 BM170:BM206 BU170:BU206 CC170:CC206 CK170:CK206 CS170:CS206 DA170:DA206 DI170:DI206 DQ170:DQ206 DY170:DY206 EG170:EG206 EO170:EO206 EW170:EW206 FE170:FE206 FM170:FM206 FU170:FU206 GC170:GC206 GK170:GK206 GS170:GS206 HA170:HA206 HI170:HI206 HQ170:HQ206 HY170:HY206 IG170:IG206 IO170:IO206 IT170:IT206 N170:N206 V170:V206 AD170:AD206 AL170:AL206 AT170:AT206 BB170:BB206 BJ170:BJ206 BR170:BR206 BZ170:BZ206 CH170:CH206 CP170:CP206 CX170:CX206 DF170:DF206 DN170:DN206 DV170:DV206 ED170:ED206 EL170:EL206 ET170:ET206 FB170:FB206 FJ170:FJ206 FR170:FR206 FZ170:FZ206 GH170:GH206 GP170:GP206 GX170:GX206 HF170:HF206 HN170:HN206 HV170:HV206 ID170:ID206 G175:G210">
      <formula1>'NORMOGRAMA DIC. 2023'!#REF!</formula1>
    </dataValidation>
    <dataValidation type="list" allowBlank="1" showInputMessage="1" showErrorMessage="1" sqref="A65:A79">
      <formula1>'NORMOGRAMA DIC. 2023'!#REF!</formula1>
    </dataValidation>
    <dataValidation type="list" allowBlank="1" showInputMessage="1" showErrorMessage="1" sqref="G435 G437 G439:G447 A458:A459 A462:A473 G462:G473 G371:G383 G386:G389 G393:G412 G414:G430 G450:G451 G453:G456 G458:G459">
      <formula1>#REF!</formula1>
    </dataValidation>
    <dataValidation type="list" allowBlank="1" showInputMessage="1" showErrorMessage="1" sqref="B6:B19 G6:G19 G749">
      <formula1>'NORMOGRAMA DIC. 2023'!#REF!</formula1>
    </dataValidation>
  </dataValidations>
  <hyperlinks>
    <hyperlink ref="E736" r:id="rId1" display="matriz consolidad en el formato SST-F-15"/>
    <hyperlink ref="E734" r:id="rId2" display="MATRIZ consolidad en el formato GA-F-06"/>
    <hyperlink ref="C612" r:id="rId3" display="http://www.icbf.gov.co/cargues/avance/docs/resolucion_minsaludps_4568_2014.htm"/>
    <hyperlink ref="D706" r:id="rId4" display="http://www.secretariasenado.gov.co/senado/basedoc/ley_1437_2011.html#INICIO"/>
    <hyperlink ref="D214" r:id="rId5" display="1"/>
    <hyperlink ref="C623" r:id="rId6" display="http://medellin.gov.co/irj/go/km/docs/AdmonContenido/DocumentosManualContratacion/Normatividad/Decreto 2759 DE 1991.doc"/>
    <hyperlink ref="C628" r:id="rId7" display="http://www.minsalud.gov.co/Normatividad/RESOLUCI%C3%93N 3047 DE 2008.pdf"/>
    <hyperlink ref="D523" r:id="rId8" display="http://www.alcaldiabogota.gov.co/sisjur/normas/Norma1.jsp?i=4452 - 53"/>
    <hyperlink ref="D584" r:id="rId9" display="http://www.alcaldiabogota.gov.co/sisjur/normas/Norma1.jsp?i=4452 - 53"/>
    <hyperlink ref="D272" r:id="rId10" display="https://www.funcionpublica.gov.co/eva/gestornormativo/norma.php?i=150467 - 4"/>
  </hyperlinks>
  <printOptions horizontalCentered="1" verticalCentered="1"/>
  <pageMargins left="0.2362204724409449" right="0.2362204724409449" top="0.5511811023622047" bottom="0.35433070866141736" header="0.5118110236220472" footer="0.1968503937007874"/>
  <pageSetup horizontalDpi="600" verticalDpi="600" orientation="landscape" scale="60" r:id="rId14"/>
  <headerFooter alignWithMargins="0">
    <oddFooter>&amp;CPágina &amp;P de &amp;N</oddFooter>
  </headerFooter>
  <drawing r:id="rId13"/>
  <legacyDrawing r:id="rId12"/>
</worksheet>
</file>

<file path=xl/worksheets/sheet2.xml><?xml version="1.0" encoding="utf-8"?>
<worksheet xmlns="http://schemas.openxmlformats.org/spreadsheetml/2006/main" xmlns:r="http://schemas.openxmlformats.org/officeDocument/2006/relationships">
  <dimension ref="B2:I18"/>
  <sheetViews>
    <sheetView zoomScalePageLayoutView="0" workbookViewId="0" topLeftCell="A1">
      <selection activeCell="K12" sqref="K12"/>
    </sheetView>
  </sheetViews>
  <sheetFormatPr defaultColWidth="11.421875" defaultRowHeight="12.75"/>
  <cols>
    <col min="1" max="1" width="11.421875" style="7" customWidth="1"/>
    <col min="2" max="2" width="9.57421875" style="7" customWidth="1"/>
    <col min="3" max="3" width="5.421875" style="7" customWidth="1"/>
    <col min="4" max="4" width="16.140625" style="7" customWidth="1"/>
    <col min="5" max="5" width="35.8515625" style="7" customWidth="1"/>
    <col min="6" max="6" width="24.00390625" style="7" customWidth="1"/>
    <col min="7" max="7" width="9.28125" style="7" customWidth="1"/>
    <col min="8" max="8" width="9.57421875" style="7" customWidth="1"/>
    <col min="9" max="16384" width="11.421875" style="7" customWidth="1"/>
  </cols>
  <sheetData>
    <row r="1" ht="13.5" thickBot="1"/>
    <row r="2" spans="2:8" ht="32.25" customHeight="1">
      <c r="B2" s="525" t="s">
        <v>489</v>
      </c>
      <c r="C2" s="526"/>
      <c r="D2" s="527" t="s">
        <v>1647</v>
      </c>
      <c r="E2" s="528"/>
      <c r="F2" s="526"/>
      <c r="G2" s="527"/>
      <c r="H2" s="529"/>
    </row>
    <row r="3" spans="2:8" ht="22.5" customHeight="1" thickBot="1">
      <c r="B3" s="530" t="s">
        <v>1645</v>
      </c>
      <c r="C3" s="531"/>
      <c r="D3" s="532" t="s">
        <v>281</v>
      </c>
      <c r="E3" s="533"/>
      <c r="F3" s="531"/>
      <c r="G3" s="532" t="s">
        <v>1643</v>
      </c>
      <c r="H3" s="534"/>
    </row>
    <row r="4" spans="2:8" ht="5.25" customHeight="1" thickBot="1">
      <c r="B4" s="8"/>
      <c r="C4" s="9"/>
      <c r="D4" s="9"/>
      <c r="E4" s="9"/>
      <c r="F4" s="9"/>
      <c r="G4" s="9"/>
      <c r="H4" s="10"/>
    </row>
    <row r="5" spans="2:8" ht="13.5" thickBot="1">
      <c r="B5" s="535" t="s">
        <v>484</v>
      </c>
      <c r="C5" s="536"/>
      <c r="D5" s="536"/>
      <c r="E5" s="536"/>
      <c r="F5" s="536"/>
      <c r="G5" s="536"/>
      <c r="H5" s="537"/>
    </row>
    <row r="6" spans="2:8" ht="13.5" thickBot="1">
      <c r="B6" s="538" t="s">
        <v>485</v>
      </c>
      <c r="C6" s="539"/>
      <c r="D6" s="11" t="s">
        <v>486</v>
      </c>
      <c r="E6" s="12" t="s">
        <v>487</v>
      </c>
      <c r="F6" s="540" t="s">
        <v>488</v>
      </c>
      <c r="G6" s="541"/>
      <c r="H6" s="542"/>
    </row>
    <row r="7" spans="2:8" ht="17.25" customHeight="1">
      <c r="B7" s="543">
        <v>4</v>
      </c>
      <c r="C7" s="544"/>
      <c r="D7" s="20">
        <v>44006</v>
      </c>
      <c r="E7" s="13" t="s">
        <v>490</v>
      </c>
      <c r="F7" s="545" t="s">
        <v>491</v>
      </c>
      <c r="G7" s="546"/>
      <c r="H7" s="547"/>
    </row>
    <row r="8" spans="2:8" ht="29.25" customHeight="1">
      <c r="B8" s="548">
        <v>5</v>
      </c>
      <c r="C8" s="549"/>
      <c r="D8" s="21">
        <v>44594</v>
      </c>
      <c r="E8" s="13" t="s">
        <v>615</v>
      </c>
      <c r="F8" s="550" t="s">
        <v>497</v>
      </c>
      <c r="G8" s="550"/>
      <c r="H8" s="551"/>
    </row>
    <row r="9" spans="2:9" ht="34.5" customHeight="1">
      <c r="B9" s="548">
        <v>7</v>
      </c>
      <c r="C9" s="549"/>
      <c r="D9" s="21">
        <v>45295</v>
      </c>
      <c r="E9" s="15" t="s">
        <v>1646</v>
      </c>
      <c r="F9" s="550" t="s">
        <v>1642</v>
      </c>
      <c r="G9" s="550"/>
      <c r="H9" s="551"/>
      <c r="I9" s="16"/>
    </row>
    <row r="10" spans="2:8" ht="12.75">
      <c r="B10" s="548"/>
      <c r="C10" s="549"/>
      <c r="D10" s="14"/>
      <c r="E10" s="15"/>
      <c r="F10" s="550"/>
      <c r="G10" s="550"/>
      <c r="H10" s="551"/>
    </row>
    <row r="11" spans="2:8" ht="12.75">
      <c r="B11" s="548"/>
      <c r="C11" s="549"/>
      <c r="D11" s="14"/>
      <c r="E11" s="15"/>
      <c r="F11" s="550"/>
      <c r="G11" s="550"/>
      <c r="H11" s="551"/>
    </row>
    <row r="12" spans="2:8" ht="12.75">
      <c r="B12" s="548"/>
      <c r="C12" s="549"/>
      <c r="D12" s="14"/>
      <c r="E12" s="17"/>
      <c r="F12" s="550"/>
      <c r="G12" s="550"/>
      <c r="H12" s="551"/>
    </row>
    <row r="13" spans="2:8" ht="12.75">
      <c r="B13" s="548"/>
      <c r="C13" s="549"/>
      <c r="D13" s="14"/>
      <c r="E13" s="17"/>
      <c r="F13" s="550"/>
      <c r="G13" s="550"/>
      <c r="H13" s="551"/>
    </row>
    <row r="14" spans="2:8" ht="12.75">
      <c r="B14" s="548"/>
      <c r="C14" s="549"/>
      <c r="D14" s="14"/>
      <c r="E14" s="17"/>
      <c r="F14" s="550"/>
      <c r="G14" s="550"/>
      <c r="H14" s="551"/>
    </row>
    <row r="15" spans="2:8" ht="12.75">
      <c r="B15" s="548"/>
      <c r="C15" s="549"/>
      <c r="D15" s="14"/>
      <c r="E15" s="17"/>
      <c r="F15" s="550"/>
      <c r="G15" s="550"/>
      <c r="H15" s="551"/>
    </row>
    <row r="16" spans="2:8" ht="12.75">
      <c r="B16" s="548"/>
      <c r="C16" s="549"/>
      <c r="D16" s="14"/>
      <c r="E16" s="17"/>
      <c r="F16" s="550"/>
      <c r="G16" s="550"/>
      <c r="H16" s="551"/>
    </row>
    <row r="17" spans="2:8" ht="12.75">
      <c r="B17" s="548"/>
      <c r="C17" s="549"/>
      <c r="D17" s="14"/>
      <c r="E17" s="17"/>
      <c r="F17" s="550"/>
      <c r="G17" s="550"/>
      <c r="H17" s="551"/>
    </row>
    <row r="18" spans="2:8" ht="13.5" thickBot="1">
      <c r="B18" s="552"/>
      <c r="C18" s="553"/>
      <c r="D18" s="18"/>
      <c r="E18" s="19"/>
      <c r="F18" s="554"/>
      <c r="G18" s="554"/>
      <c r="H18" s="555"/>
    </row>
  </sheetData>
  <sheetProtection/>
  <mergeCells count="33">
    <mergeCell ref="B18:C18"/>
    <mergeCell ref="F18:H18"/>
    <mergeCell ref="B15:C15"/>
    <mergeCell ref="F15:H15"/>
    <mergeCell ref="B16:C16"/>
    <mergeCell ref="F16:H16"/>
    <mergeCell ref="B17:C17"/>
    <mergeCell ref="F17:H17"/>
    <mergeCell ref="B12:C12"/>
    <mergeCell ref="F12:H12"/>
    <mergeCell ref="B13:C13"/>
    <mergeCell ref="F13:H13"/>
    <mergeCell ref="B14:C14"/>
    <mergeCell ref="F14:H14"/>
    <mergeCell ref="B9:C9"/>
    <mergeCell ref="F9:H9"/>
    <mergeCell ref="B10:C10"/>
    <mergeCell ref="F10:H10"/>
    <mergeCell ref="B11:C11"/>
    <mergeCell ref="F11:H11"/>
    <mergeCell ref="B5:H5"/>
    <mergeCell ref="B6:C6"/>
    <mergeCell ref="F6:H6"/>
    <mergeCell ref="B7:C7"/>
    <mergeCell ref="F7:H7"/>
    <mergeCell ref="B8:C8"/>
    <mergeCell ref="F8:H8"/>
    <mergeCell ref="B2:C2"/>
    <mergeCell ref="D2:F2"/>
    <mergeCell ref="G2:H2"/>
    <mergeCell ref="B3:C3"/>
    <mergeCell ref="D3:F3"/>
    <mergeCell ref="G3:H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2:H14"/>
  <sheetViews>
    <sheetView zoomScalePageLayoutView="0" workbookViewId="0" topLeftCell="A1">
      <selection activeCell="E23" sqref="E23"/>
    </sheetView>
  </sheetViews>
  <sheetFormatPr defaultColWidth="11.421875" defaultRowHeight="12.75"/>
  <cols>
    <col min="2" max="2" width="7.140625" style="0" customWidth="1"/>
    <col min="3" max="3" width="8.57421875" style="0" customWidth="1"/>
    <col min="4" max="4" width="12.57421875" style="0" customWidth="1"/>
    <col min="5" max="5" width="46.57421875" style="0" customWidth="1"/>
    <col min="6" max="6" width="4.00390625" style="0" customWidth="1"/>
    <col min="8" max="8" width="14.8515625" style="0" customWidth="1"/>
  </cols>
  <sheetData>
    <row r="1" ht="13.5" thickBot="1"/>
    <row r="2" spans="2:8" ht="24.75" customHeight="1">
      <c r="B2" s="525" t="s">
        <v>1648</v>
      </c>
      <c r="C2" s="528"/>
      <c r="D2" s="528"/>
      <c r="E2" s="528"/>
      <c r="F2" s="526"/>
      <c r="G2" s="557"/>
      <c r="H2" s="558"/>
    </row>
    <row r="3" spans="2:8" ht="13.5" customHeight="1" thickBot="1">
      <c r="B3" s="530" t="s">
        <v>281</v>
      </c>
      <c r="C3" s="533"/>
      <c r="D3" s="533"/>
      <c r="E3" s="533"/>
      <c r="F3" s="531"/>
      <c r="G3" s="559"/>
      <c r="H3" s="560"/>
    </row>
    <row r="4" spans="2:8" ht="13.5" thickBot="1">
      <c r="B4" s="535" t="s">
        <v>734</v>
      </c>
      <c r="C4" s="536"/>
      <c r="D4" s="536"/>
      <c r="E4" s="536"/>
      <c r="F4" s="536"/>
      <c r="G4" s="536"/>
      <c r="H4" s="537"/>
    </row>
    <row r="5" spans="2:8" ht="21.75" customHeight="1" thickBot="1">
      <c r="B5" s="564" t="s">
        <v>485</v>
      </c>
      <c r="C5" s="565"/>
      <c r="D5" s="262" t="s">
        <v>486</v>
      </c>
      <c r="E5" s="263" t="s">
        <v>487</v>
      </c>
      <c r="F5" s="566" t="s">
        <v>488</v>
      </c>
      <c r="G5" s="567"/>
      <c r="H5" s="568"/>
    </row>
    <row r="6" spans="2:8" ht="33" customHeight="1">
      <c r="B6" s="569">
        <v>4</v>
      </c>
      <c r="C6" s="570"/>
      <c r="D6" s="264">
        <v>44357</v>
      </c>
      <c r="E6" s="265" t="s">
        <v>490</v>
      </c>
      <c r="F6" s="571" t="s">
        <v>733</v>
      </c>
      <c r="G6" s="571"/>
      <c r="H6" s="572"/>
    </row>
    <row r="7" spans="2:8" ht="33" customHeight="1">
      <c r="B7" s="561">
        <v>5</v>
      </c>
      <c r="C7" s="550"/>
      <c r="D7" s="21">
        <v>44614</v>
      </c>
      <c r="E7" s="14" t="s">
        <v>615</v>
      </c>
      <c r="F7" s="562" t="s">
        <v>733</v>
      </c>
      <c r="G7" s="562"/>
      <c r="H7" s="563"/>
    </row>
    <row r="8" spans="2:8" ht="33" customHeight="1">
      <c r="B8" s="561">
        <v>6</v>
      </c>
      <c r="C8" s="550"/>
      <c r="D8" s="21">
        <v>44986</v>
      </c>
      <c r="E8" s="14" t="s">
        <v>615</v>
      </c>
      <c r="F8" s="562" t="s">
        <v>733</v>
      </c>
      <c r="G8" s="562"/>
      <c r="H8" s="563"/>
    </row>
    <row r="9" spans="2:8" ht="52.5" customHeight="1">
      <c r="B9" s="548">
        <v>7</v>
      </c>
      <c r="C9" s="549"/>
      <c r="D9" s="21">
        <v>45295</v>
      </c>
      <c r="E9" s="504" t="s">
        <v>1646</v>
      </c>
      <c r="F9" s="550" t="s">
        <v>1642</v>
      </c>
      <c r="G9" s="550"/>
      <c r="H9" s="551"/>
    </row>
    <row r="10" spans="2:8" ht="12.75">
      <c r="B10" s="561"/>
      <c r="C10" s="550"/>
      <c r="D10" s="14"/>
      <c r="E10" s="221"/>
      <c r="F10" s="550"/>
      <c r="G10" s="550"/>
      <c r="H10" s="551"/>
    </row>
    <row r="11" spans="2:8" ht="12.75">
      <c r="B11" s="561"/>
      <c r="C11" s="550"/>
      <c r="D11" s="14"/>
      <c r="E11" s="17"/>
      <c r="F11" s="550"/>
      <c r="G11" s="550"/>
      <c r="H11" s="551"/>
    </row>
    <row r="12" spans="2:8" ht="12.75">
      <c r="B12" s="561"/>
      <c r="C12" s="550"/>
      <c r="D12" s="14"/>
      <c r="E12" s="17"/>
      <c r="F12" s="550"/>
      <c r="G12" s="550"/>
      <c r="H12" s="551"/>
    </row>
    <row r="13" spans="2:8" ht="12.75">
      <c r="B13" s="561"/>
      <c r="C13" s="550"/>
      <c r="D13" s="14"/>
      <c r="E13" s="17"/>
      <c r="F13" s="550"/>
      <c r="G13" s="550"/>
      <c r="H13" s="551"/>
    </row>
    <row r="14" spans="2:8" ht="13.5" thickBot="1">
      <c r="B14" s="556"/>
      <c r="C14" s="554"/>
      <c r="D14" s="18"/>
      <c r="E14" s="19"/>
      <c r="F14" s="554"/>
      <c r="G14" s="554"/>
      <c r="H14" s="555"/>
    </row>
  </sheetData>
  <sheetProtection/>
  <mergeCells count="24">
    <mergeCell ref="B4:H4"/>
    <mergeCell ref="B5:C5"/>
    <mergeCell ref="F5:H5"/>
    <mergeCell ref="B6:C6"/>
    <mergeCell ref="F6:H6"/>
    <mergeCell ref="B7:C7"/>
    <mergeCell ref="F7:H7"/>
    <mergeCell ref="F13:H13"/>
    <mergeCell ref="B8:C8"/>
    <mergeCell ref="F8:H8"/>
    <mergeCell ref="B9:C9"/>
    <mergeCell ref="F9:H9"/>
    <mergeCell ref="B10:C10"/>
    <mergeCell ref="F10:H10"/>
    <mergeCell ref="B14:C14"/>
    <mergeCell ref="F14:H14"/>
    <mergeCell ref="B2:F2"/>
    <mergeCell ref="B3:F3"/>
    <mergeCell ref="G2:H3"/>
    <mergeCell ref="B11:C11"/>
    <mergeCell ref="F11:H11"/>
    <mergeCell ref="B12:C12"/>
    <mergeCell ref="F12:H12"/>
    <mergeCell ref="B13:C1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yimmy</dc:creator>
  <cp:keywords/>
  <dc:description/>
  <cp:lastModifiedBy>Jorge Figueredo</cp:lastModifiedBy>
  <cp:lastPrinted>2022-02-07T15:27:23Z</cp:lastPrinted>
  <dcterms:created xsi:type="dcterms:W3CDTF">2011-03-18T15:28:50Z</dcterms:created>
  <dcterms:modified xsi:type="dcterms:W3CDTF">2024-06-20T19:55:38Z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